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bookViews>
    <workbookView xWindow="-15" yWindow="-15" windowWidth="12720" windowHeight="12330"/>
  </bookViews>
  <sheets>
    <sheet name="20200131" sheetId="2" r:id="rId1"/>
  </sheets>
  <externalReferences>
    <externalReference r:id="rId2"/>
  </externalReferences>
  <definedNames>
    <definedName name="_xlnm._FilterDatabase" localSheetId="0" hidden="1">'20200131'!$A$6:$AA$410</definedName>
    <definedName name="地域">[1]地域国選択用データ!$A$1:$H$1</definedName>
  </definedNames>
  <calcPr calcId="162913"/>
</workbook>
</file>

<file path=xl/sharedStrings.xml><?xml version="1.0" encoding="utf-8"?>
<sst xmlns="http://schemas.openxmlformats.org/spreadsheetml/2006/main" count="10876" uniqueCount="1781">
  <si>
    <t>■　終了しているイベントも含めています。</t>
    <rPh sb="2" eb="4">
      <t>シュウリョウ</t>
    </rPh>
    <rPh sb="13" eb="14">
      <t>フク</t>
    </rPh>
    <phoneticPr fontId="4"/>
  </si>
  <si>
    <t>■　開催国・地域をまとめて、時系列順に記載しています。</t>
    <rPh sb="2" eb="4">
      <t>カイサイ</t>
    </rPh>
    <rPh sb="4" eb="5">
      <t>コク</t>
    </rPh>
    <rPh sb="6" eb="8">
      <t>チイキ</t>
    </rPh>
    <rPh sb="14" eb="17">
      <t>ジケイレツ</t>
    </rPh>
    <rPh sb="17" eb="18">
      <t>ジュン</t>
    </rPh>
    <rPh sb="19" eb="21">
      <t>キサイ</t>
    </rPh>
    <phoneticPr fontId="4"/>
  </si>
  <si>
    <t>日程</t>
    <rPh sb="0" eb="2">
      <t>ニッテイ</t>
    </rPh>
    <phoneticPr fontId="4"/>
  </si>
  <si>
    <t>イベント名</t>
    <rPh sb="4" eb="5">
      <t>メイ</t>
    </rPh>
    <phoneticPr fontId="4"/>
  </si>
  <si>
    <t>地域</t>
    <rPh sb="0" eb="2">
      <t>チイキ</t>
    </rPh>
    <phoneticPr fontId="4"/>
  </si>
  <si>
    <t>国</t>
    <rPh sb="0" eb="1">
      <t>クニ</t>
    </rPh>
    <phoneticPr fontId="4"/>
  </si>
  <si>
    <t>都市</t>
    <rPh sb="0" eb="2">
      <t>トシ</t>
    </rPh>
    <phoneticPr fontId="4"/>
  </si>
  <si>
    <t>イベント主催者</t>
    <rPh sb="4" eb="7">
      <t>シュサイシャ</t>
    </rPh>
    <phoneticPr fontId="4"/>
  </si>
  <si>
    <t>内容等</t>
    <rPh sb="0" eb="2">
      <t>ナイヨウ</t>
    </rPh>
    <rPh sb="2" eb="3">
      <t>トウ</t>
    </rPh>
    <phoneticPr fontId="4"/>
  </si>
  <si>
    <t>大会規模</t>
    <rPh sb="0" eb="2">
      <t>タイカイ</t>
    </rPh>
    <rPh sb="2" eb="4">
      <t>キボ</t>
    </rPh>
    <phoneticPr fontId="4"/>
  </si>
  <si>
    <t>開催場所
（施設名）</t>
    <rPh sb="0" eb="2">
      <t>カイサイ</t>
    </rPh>
    <rPh sb="2" eb="4">
      <t>バショ</t>
    </rPh>
    <rPh sb="6" eb="9">
      <t>シセツメイ</t>
    </rPh>
    <phoneticPr fontId="4"/>
  </si>
  <si>
    <t>対象品目</t>
    <rPh sb="0" eb="2">
      <t>タイショウ</t>
    </rPh>
    <rPh sb="2" eb="4">
      <t>ヒンモク</t>
    </rPh>
    <phoneticPr fontId="4"/>
  </si>
  <si>
    <t>問合せ先</t>
    <rPh sb="0" eb="2">
      <t>トイアワ</t>
    </rPh>
    <rPh sb="3" eb="4">
      <t>サキ</t>
    </rPh>
    <phoneticPr fontId="4"/>
  </si>
  <si>
    <t>米</t>
    <rPh sb="0" eb="1">
      <t>コメ</t>
    </rPh>
    <phoneticPr fontId="4"/>
  </si>
  <si>
    <t>青果</t>
    <rPh sb="0" eb="2">
      <t>セイカ</t>
    </rPh>
    <phoneticPr fontId="4"/>
  </si>
  <si>
    <t>花き</t>
    <rPh sb="0" eb="1">
      <t>ハナ</t>
    </rPh>
    <phoneticPr fontId="4"/>
  </si>
  <si>
    <t>茶</t>
    <rPh sb="0" eb="1">
      <t>チャ</t>
    </rPh>
    <phoneticPr fontId="4"/>
  </si>
  <si>
    <t>畜産</t>
    <rPh sb="0" eb="2">
      <t>チクサン</t>
    </rPh>
    <phoneticPr fontId="4"/>
  </si>
  <si>
    <t>水産</t>
    <rPh sb="0" eb="2">
      <t>スイサン</t>
    </rPh>
    <phoneticPr fontId="4"/>
  </si>
  <si>
    <t>加工食品</t>
    <rPh sb="0" eb="2">
      <t>カコウ</t>
    </rPh>
    <rPh sb="2" eb="4">
      <t>ショクヒン</t>
    </rPh>
    <phoneticPr fontId="4"/>
  </si>
  <si>
    <t>ｱﾙｺｰﾙ</t>
  </si>
  <si>
    <t>林産</t>
    <rPh sb="0" eb="2">
      <t>リンサン</t>
    </rPh>
    <phoneticPr fontId="4"/>
  </si>
  <si>
    <t>その他</t>
    <rPh sb="2" eb="3">
      <t>タ</t>
    </rPh>
    <phoneticPr fontId="4"/>
  </si>
  <si>
    <t>BtoB
対象</t>
    <phoneticPr fontId="4"/>
  </si>
  <si>
    <t>出展者募集期間・状況</t>
    <rPh sb="0" eb="3">
      <t>シュッテンシャ</t>
    </rPh>
    <rPh sb="3" eb="5">
      <t>ボシュウ</t>
    </rPh>
    <rPh sb="5" eb="7">
      <t>キカン</t>
    </rPh>
    <rPh sb="8" eb="10">
      <t>ジョウキョウ</t>
    </rPh>
    <phoneticPr fontId="14"/>
  </si>
  <si>
    <t>応募方法</t>
    <rPh sb="0" eb="2">
      <t>オウボ</t>
    </rPh>
    <rPh sb="2" eb="4">
      <t>ホウホウ</t>
    </rPh>
    <phoneticPr fontId="14"/>
  </si>
  <si>
    <t>出展参加料</t>
    <rPh sb="0" eb="2">
      <t>シュッテン</t>
    </rPh>
    <rPh sb="2" eb="4">
      <t>サンカ</t>
    </rPh>
    <rPh sb="4" eb="5">
      <t>リョウ</t>
    </rPh>
    <phoneticPr fontId="14"/>
  </si>
  <si>
    <t>出展者数</t>
    <rPh sb="0" eb="3">
      <t>シュッテンシャ</t>
    </rPh>
    <rPh sb="3" eb="4">
      <t>スウ</t>
    </rPh>
    <phoneticPr fontId="14"/>
  </si>
  <si>
    <t>URL</t>
    <phoneticPr fontId="4"/>
  </si>
  <si>
    <t>欧州</t>
  </si>
  <si>
    <t>－</t>
  </si>
  <si>
    <t>○</t>
  </si>
  <si>
    <t>日本</t>
  </si>
  <si>
    <t>スペイン</t>
  </si>
  <si>
    <t>カナダ</t>
  </si>
  <si>
    <t>バンクーバー</t>
  </si>
  <si>
    <t>募集終了</t>
  </si>
  <si>
    <t>米国</t>
  </si>
  <si>
    <t>サンフランシスコ</t>
  </si>
  <si>
    <t>アジア</t>
  </si>
  <si>
    <t>シンガポール</t>
  </si>
  <si>
    <t>フランス</t>
  </si>
  <si>
    <t>ベトナム</t>
  </si>
  <si>
    <t>ハノイ</t>
  </si>
  <si>
    <t>観光がテーマの博覧会へブースを出展。観光とあわせて、日本食や特産品をＰＲ。</t>
  </si>
  <si>
    <t>無料</t>
  </si>
  <si>
    <t>ボストン</t>
  </si>
  <si>
    <t>ベルギー</t>
  </si>
  <si>
    <t>ブリュッセル</t>
  </si>
  <si>
    <t>オセアニア</t>
  </si>
  <si>
    <t>ドイツ</t>
  </si>
  <si>
    <t>中国</t>
  </si>
  <si>
    <t>台湾</t>
  </si>
  <si>
    <t>マレーシア</t>
  </si>
  <si>
    <t>ロシア</t>
  </si>
  <si>
    <t>ウラジオストク</t>
  </si>
  <si>
    <t>香港</t>
  </si>
  <si>
    <t>タイ</t>
  </si>
  <si>
    <t>バンコク</t>
  </si>
  <si>
    <t>フィリピン</t>
  </si>
  <si>
    <t>マニラ</t>
  </si>
  <si>
    <t>アラブ首長国連邦</t>
  </si>
  <si>
    <t>ドバイ</t>
  </si>
  <si>
    <t>ニューヨーク</t>
  </si>
  <si>
    <t>韓国</t>
  </si>
  <si>
    <t>ポルトガル</t>
  </si>
  <si>
    <t>リスボン</t>
  </si>
  <si>
    <t>イタリア</t>
  </si>
  <si>
    <t>パリ</t>
  </si>
  <si>
    <t>クアラルンプール</t>
  </si>
  <si>
    <t>インドネシア</t>
  </si>
  <si>
    <t>ジャカルタ</t>
  </si>
  <si>
    <t>MATTA</t>
  </si>
  <si>
    <t>http://www.mattafair.org.my/</t>
  </si>
  <si>
    <t>オーストラリア</t>
  </si>
  <si>
    <t>インド</t>
  </si>
  <si>
    <t>ロサンゼルス</t>
  </si>
  <si>
    <t>JNTO</t>
  </si>
  <si>
    <t>なし</t>
  </si>
  <si>
    <t>マドリッド</t>
  </si>
  <si>
    <t>Salon des Vacances</t>
  </si>
  <si>
    <t>Los Angeles Travel &amp; Adventure Show</t>
  </si>
  <si>
    <t>ムンバイ</t>
  </si>
  <si>
    <t>Dubai World Trade Centre</t>
  </si>
  <si>
    <t>Diversified Business Communications</t>
  </si>
  <si>
    <t>ホームページでご案内予定。詳細は担当にお問い合わせ下さい。</t>
  </si>
  <si>
    <t>日・ベルギー友好１５０周年</t>
  </si>
  <si>
    <t>6月のブルージュ・ジャパンデーのように，年間を通じて行う各種イベントの際の日本食提供を想定。（既に３月までに，オープニングイベントの際の日本食シンポジウム等，食関連イベントは開催済。）</t>
  </si>
  <si>
    <t>BtoC
対象</t>
    <phoneticPr fontId="4"/>
  </si>
  <si>
    <t>欧州</t>
    <rPh sb="0" eb="2">
      <t>オウシュウ</t>
    </rPh>
    <phoneticPr fontId="6"/>
  </si>
  <si>
    <t>日本</t>
    <rPh sb="0" eb="2">
      <t>ニホン</t>
    </rPh>
    <phoneticPr fontId="8"/>
  </si>
  <si>
    <t>日本</t>
    <rPh sb="0" eb="2">
      <t>ニホン</t>
    </rPh>
    <phoneticPr fontId="6"/>
  </si>
  <si>
    <t>JNTO海外プロモーション部（代表）</t>
    <rPh sb="4" eb="6">
      <t>カイガイ</t>
    </rPh>
    <rPh sb="13" eb="14">
      <t>ブ</t>
    </rPh>
    <rPh sb="15" eb="17">
      <t>ダイヒョウ</t>
    </rPh>
    <phoneticPr fontId="10"/>
  </si>
  <si>
    <t>調整中</t>
    <rPh sb="0" eb="3">
      <t>チョウセイチュウ</t>
    </rPh>
    <phoneticPr fontId="10"/>
  </si>
  <si>
    <t>Fitur (Feria Internacional de Turismo)</t>
  </si>
  <si>
    <t>シュツットガルト</t>
  </si>
  <si>
    <t>ベルリン</t>
  </si>
  <si>
    <t>北米</t>
    <rPh sb="0" eb="2">
      <t>ホクベイ</t>
    </rPh>
    <phoneticPr fontId="16"/>
  </si>
  <si>
    <t>Educational Travel Conference</t>
  </si>
  <si>
    <t>未定</t>
    <rPh sb="0" eb="2">
      <t>ミテイ</t>
    </rPh>
    <phoneticPr fontId="9"/>
  </si>
  <si>
    <t>-</t>
  </si>
  <si>
    <t>JETRO</t>
  </si>
  <si>
    <t>JETRO・サービス産業課　</t>
  </si>
  <si>
    <t>JNTO海外プロモーション部（代表）</t>
  </si>
  <si>
    <t>観光がテーマの博覧会へブースを出展。観光とあわせて、日本食や日本文化をＰＲ。</t>
  </si>
  <si>
    <t>未定</t>
    <rPh sb="0" eb="2">
      <t>ミテイ</t>
    </rPh>
    <phoneticPr fontId="8"/>
  </si>
  <si>
    <t>欧州</t>
    <rPh sb="0" eb="2">
      <t>オウシュウ</t>
    </rPh>
    <phoneticPr fontId="8"/>
  </si>
  <si>
    <t>ＪＮＴＯが主催する訪日旅行イベント。</t>
  </si>
  <si>
    <t>ジャパンベトナムフェスティバル</t>
  </si>
  <si>
    <t>FITフェア</t>
  </si>
  <si>
    <t>日本</t>
    <rPh sb="0" eb="2">
      <t>ニホン</t>
    </rPh>
    <phoneticPr fontId="5"/>
  </si>
  <si>
    <t xml:space="preserve">アジア諸国の中でも成長著しい国と地域にて、日本産農林水産物
・食品の海外販路拡大商談会Japanese Foods "Premium" Trade Fairを開催致します。
</t>
  </si>
  <si>
    <t>Japanese Foods Trade Fair実行委員会</t>
    <rPh sb="25" eb="27">
      <t>ジッコウ</t>
    </rPh>
    <rPh sb="27" eb="30">
      <t>イインカイ</t>
    </rPh>
    <phoneticPr fontId="6"/>
  </si>
  <si>
    <t>ホームページでご案内。詳細は担当にお問い合わせ下さい。</t>
  </si>
  <si>
    <t>http://www.trade-support.info/</t>
  </si>
  <si>
    <t>中東</t>
    <rPh sb="0" eb="2">
      <t>チュウトウ</t>
    </rPh>
    <phoneticPr fontId="6"/>
  </si>
  <si>
    <t>TTAA</t>
  </si>
  <si>
    <t>http://www.gulfood.com/</t>
  </si>
  <si>
    <t>募集終了</t>
    <rPh sb="0" eb="2">
      <t>ボシュウ</t>
    </rPh>
    <rPh sb="2" eb="4">
      <t>シュウリョウ</t>
    </rPh>
    <phoneticPr fontId="7"/>
  </si>
  <si>
    <t>メルボルン</t>
  </si>
  <si>
    <t>The New York Times Travel Show</t>
  </si>
  <si>
    <t>ニュルンベルク</t>
  </si>
  <si>
    <t>http://www.ttaa.or.th/</t>
  </si>
  <si>
    <t>大阪</t>
    <rPh sb="0" eb="2">
      <t>オオサカ</t>
    </rPh>
    <phoneticPr fontId="5"/>
  </si>
  <si>
    <t>株)日本環境認証機構</t>
  </si>
  <si>
    <t>http://www.jaco.co.jp/seminar</t>
  </si>
  <si>
    <t>未定</t>
    <rPh sb="0" eb="2">
      <t>ミテイ</t>
    </rPh>
    <phoneticPr fontId="7"/>
  </si>
  <si>
    <t>もうかるブランド推進課</t>
    <rPh sb="8" eb="11">
      <t>スイシンカ</t>
    </rPh>
    <phoneticPr fontId="7"/>
  </si>
  <si>
    <t>とくしま農林水産物等輸出促進ネットワーク</t>
    <rPh sb="4" eb="6">
      <t>ノウリン</t>
    </rPh>
    <rPh sb="6" eb="9">
      <t>スイサンブツ</t>
    </rPh>
    <rPh sb="9" eb="10">
      <t>トウ</t>
    </rPh>
    <rPh sb="10" eb="14">
      <t>ユシュツソクシン</t>
    </rPh>
    <phoneticPr fontId="7"/>
  </si>
  <si>
    <t>一般消費者に、農林水産物・加工のプロモーション</t>
    <rPh sb="0" eb="2">
      <t>イッパン</t>
    </rPh>
    <rPh sb="2" eb="5">
      <t>ショウヒシャ</t>
    </rPh>
    <rPh sb="7" eb="9">
      <t>ノウリン</t>
    </rPh>
    <rPh sb="9" eb="12">
      <t>スイサンブツ</t>
    </rPh>
    <rPh sb="13" eb="15">
      <t>カコウ</t>
    </rPh>
    <phoneticPr fontId="7"/>
  </si>
  <si>
    <t>無料</t>
    <rPh sb="0" eb="2">
      <t>ムリョウ</t>
    </rPh>
    <phoneticPr fontId="7"/>
  </si>
  <si>
    <t>未定</t>
    <phoneticPr fontId="3"/>
  </si>
  <si>
    <t>日本</t>
    <rPh sb="0" eb="2">
      <t>ニホン</t>
    </rPh>
    <phoneticPr fontId="7"/>
  </si>
  <si>
    <t>県内</t>
    <rPh sb="0" eb="2">
      <t>ケンナイ</t>
    </rPh>
    <phoneticPr fontId="7"/>
  </si>
  <si>
    <t>JNTOのWEBサイトから申込書DL</t>
  </si>
  <si>
    <t>日本産農林水産物・食品の輸入を希望するバイヤーを海外から招聘し、海外市場への新規参入・販路拡大を目指す国内事業者等に商談機会を提供。</t>
  </si>
  <si>
    <t>イオンモールロンビエン</t>
  </si>
  <si>
    <t>台湾</t>
    <rPh sb="0" eb="2">
      <t>タイワン</t>
    </rPh>
    <phoneticPr fontId="6"/>
  </si>
  <si>
    <t>北米</t>
    <rPh sb="0" eb="2">
      <t>ホクベイ</t>
    </rPh>
    <phoneticPr fontId="6"/>
  </si>
  <si>
    <t>募集中</t>
    <rPh sb="0" eb="3">
      <t>ボシュウチュウ</t>
    </rPh>
    <phoneticPr fontId="6"/>
  </si>
  <si>
    <t>募集終了</t>
    <rPh sb="0" eb="2">
      <t>ボシュウ</t>
    </rPh>
    <rPh sb="2" eb="4">
      <t>シュウリョウ</t>
    </rPh>
    <phoneticPr fontId="8"/>
  </si>
  <si>
    <t>日本</t>
    <rPh sb="0" eb="2">
      <t>ニホン</t>
    </rPh>
    <phoneticPr fontId="9"/>
  </si>
  <si>
    <t>Japan Travel Fair (JTF) 2019 Spring &amp; Summer</t>
  </si>
  <si>
    <t>2017年：約4.7万人</t>
  </si>
  <si>
    <t>未定</t>
    <rPh sb="0" eb="2">
      <t>ミテイ</t>
    </rPh>
    <phoneticPr fontId="17"/>
  </si>
  <si>
    <t>JNTO海外プロモーション部（代表）</t>
    <rPh sb="4" eb="6">
      <t>カイガイ</t>
    </rPh>
    <rPh sb="13" eb="14">
      <t>ブ</t>
    </rPh>
    <rPh sb="15" eb="17">
      <t>ダイヒョウ</t>
    </rPh>
    <phoneticPr fontId="16"/>
  </si>
  <si>
    <t>2019年2月頃</t>
    <rPh sb="4" eb="5">
      <t>ネン</t>
    </rPh>
    <rPh sb="6" eb="7">
      <t>ガツ</t>
    </rPh>
    <rPh sb="7" eb="8">
      <t>コロ</t>
    </rPh>
    <phoneticPr fontId="7"/>
  </si>
  <si>
    <t>2019年2月17日～2月21日</t>
  </si>
  <si>
    <t>Travel Tour Expo 2019</t>
  </si>
  <si>
    <t>Gulfood 2019</t>
  </si>
  <si>
    <t>香港</t>
    <rPh sb="0" eb="2">
      <t>ホンコン</t>
    </rPh>
    <phoneticPr fontId="7"/>
  </si>
  <si>
    <t>欧州</t>
    <rPh sb="0" eb="2">
      <t>オウシュウ</t>
    </rPh>
    <phoneticPr fontId="1"/>
  </si>
  <si>
    <t>中東</t>
    <rPh sb="0" eb="2">
      <t>チュウトウ</t>
    </rPh>
    <phoneticPr fontId="1"/>
  </si>
  <si>
    <t>PTAA</t>
  </si>
  <si>
    <t>兵庫県産品の中東市場への輸出促進を図るため、「Gulfood(ガルフード)2019」（ジャパンパビリオン内に兵庫県ブースを設置）へ出展（予定）。</t>
    <rPh sb="0" eb="2">
      <t>ヒョウゴ</t>
    </rPh>
    <rPh sb="2" eb="3">
      <t>ケン</t>
    </rPh>
    <rPh sb="3" eb="5">
      <t>サンピン</t>
    </rPh>
    <rPh sb="6" eb="8">
      <t>チュウトウ</t>
    </rPh>
    <rPh sb="8" eb="10">
      <t>シジョウ</t>
    </rPh>
    <rPh sb="12" eb="14">
      <t>ユシュツ</t>
    </rPh>
    <rPh sb="14" eb="16">
      <t>ソクシン</t>
    </rPh>
    <rPh sb="17" eb="18">
      <t>ハカ</t>
    </rPh>
    <phoneticPr fontId="7"/>
  </si>
  <si>
    <t>2017年：約11万人</t>
    <rPh sb="9" eb="11">
      <t>マンニン</t>
    </rPh>
    <phoneticPr fontId="14"/>
  </si>
  <si>
    <t>SMX Convention center</t>
  </si>
  <si>
    <t>JNTO海外プロモーション部（代表）</t>
    <rPh sb="4" eb="6">
      <t>カイガイ</t>
    </rPh>
    <rPh sb="13" eb="14">
      <t>ブ</t>
    </rPh>
    <rPh sb="15" eb="17">
      <t>ダイヒョウ</t>
    </rPh>
    <phoneticPr fontId="14"/>
  </si>
  <si>
    <t>募集前</t>
    <rPh sb="0" eb="2">
      <t>ボシュウ</t>
    </rPh>
    <rPh sb="2" eb="3">
      <t>マエ</t>
    </rPh>
    <phoneticPr fontId="7"/>
  </si>
  <si>
    <t>ひょうごの美味し風土拡大協議会事務局（兵庫県庁消費流通課内）</t>
    <rPh sb="5" eb="7">
      <t>ウマ</t>
    </rPh>
    <rPh sb="8" eb="10">
      <t>フウド</t>
    </rPh>
    <rPh sb="10" eb="12">
      <t>カクダイ</t>
    </rPh>
    <rPh sb="12" eb="15">
      <t>キョウギカイ</t>
    </rPh>
    <rPh sb="15" eb="18">
      <t>ジムキョク</t>
    </rPh>
    <rPh sb="19" eb="21">
      <t>ヒョウゴ</t>
    </rPh>
    <rPh sb="21" eb="23">
      <t>ケンチョウ</t>
    </rPh>
    <rPh sb="23" eb="25">
      <t>ショウヒ</t>
    </rPh>
    <rPh sb="25" eb="28">
      <t>リュウツウカ</t>
    </rPh>
    <rPh sb="28" eb="29">
      <t>ナイ</t>
    </rPh>
    <phoneticPr fontId="8"/>
  </si>
  <si>
    <t>https://www.gulfood.com/</t>
  </si>
  <si>
    <t>2019年1月13日～1月15日</t>
  </si>
  <si>
    <t>2019年1月26日～1月30日</t>
  </si>
  <si>
    <t>2019年2月13日～2月16日</t>
  </si>
  <si>
    <t>2019年2月下旬</t>
  </si>
  <si>
    <t>2019年2月26日～3月2日</t>
  </si>
  <si>
    <t>2019年3月17日～3月19日</t>
  </si>
  <si>
    <t>2019年1月中旬</t>
  </si>
  <si>
    <t>2019年3月</t>
  </si>
  <si>
    <t>2019年1月</t>
  </si>
  <si>
    <t>2019年2月</t>
  </si>
  <si>
    <t>北米</t>
    <rPh sb="0" eb="2">
      <t>ホクベイ</t>
    </rPh>
    <phoneticPr fontId="5"/>
  </si>
  <si>
    <t>米国</t>
    <rPh sb="0" eb="2">
      <t>ベイコク</t>
    </rPh>
    <phoneticPr fontId="5"/>
  </si>
  <si>
    <t>香港</t>
    <rPh sb="0" eb="2">
      <t>ホンコン</t>
    </rPh>
    <phoneticPr fontId="5"/>
  </si>
  <si>
    <t>Winter Fancy Food Show 2019</t>
  </si>
  <si>
    <t>Sirha 2019</t>
  </si>
  <si>
    <t>リヨン</t>
  </si>
  <si>
    <t>BIOFACH 2019</t>
  </si>
  <si>
    <t>中東</t>
    <rPh sb="0" eb="2">
      <t>チュウトウ</t>
    </rPh>
    <phoneticPr fontId="8"/>
  </si>
  <si>
    <t>KOREA BUILD 2019</t>
  </si>
  <si>
    <t>高陽</t>
    <rPh sb="0" eb="1">
      <t>コウ</t>
    </rPh>
    <rPh sb="1" eb="2">
      <t>ヨウ</t>
    </rPh>
    <phoneticPr fontId="5"/>
  </si>
  <si>
    <t>Hong Kong International Diamond, Gem &amp; Pearl Show 2019</t>
  </si>
  <si>
    <t>中南米</t>
    <rPh sb="0" eb="3">
      <t>チュウナンベイ</t>
    </rPh>
    <phoneticPr fontId="5"/>
  </si>
  <si>
    <t>メキシコ</t>
  </si>
  <si>
    <t>グアダラハラ</t>
  </si>
  <si>
    <t>Seafood Expo North America 2019</t>
  </si>
  <si>
    <t>ホーチミン</t>
  </si>
  <si>
    <t>シドニー</t>
  </si>
  <si>
    <t>フィンランド</t>
  </si>
  <si>
    <t>ヘルシンキ</t>
  </si>
  <si>
    <t>香港日本産農水産物・食品輸出商談会2019</t>
    <rPh sb="0" eb="2">
      <t>ホンコン</t>
    </rPh>
    <phoneticPr fontId="1"/>
  </si>
  <si>
    <t>千葉</t>
    <rPh sb="0" eb="2">
      <t>チバ</t>
    </rPh>
    <phoneticPr fontId="5"/>
  </si>
  <si>
    <t>食品輸出商談会 in 愛知</t>
    <rPh sb="11" eb="13">
      <t>アイチ</t>
    </rPh>
    <phoneticPr fontId="1"/>
  </si>
  <si>
    <t>愛知</t>
    <rPh sb="0" eb="2">
      <t>アイチ</t>
    </rPh>
    <phoneticPr fontId="5"/>
  </si>
  <si>
    <t>食品輸出商談会 in 四国</t>
    <rPh sb="11" eb="13">
      <t>シコク</t>
    </rPh>
    <phoneticPr fontId="1"/>
  </si>
  <si>
    <t>愛媛</t>
    <rPh sb="0" eb="2">
      <t>エヒメ</t>
    </rPh>
    <phoneticPr fontId="5"/>
  </si>
  <si>
    <t>商談スキルセミナーin愛知</t>
    <rPh sb="11" eb="13">
      <t>アイチ</t>
    </rPh>
    <phoneticPr fontId="1"/>
  </si>
  <si>
    <t>愛知</t>
    <rPh sb="0" eb="2">
      <t>アイチ</t>
    </rPh>
    <phoneticPr fontId="1"/>
  </si>
  <si>
    <t>商談スキルセミナーin宮城</t>
    <rPh sb="11" eb="12">
      <t>ミヤ</t>
    </rPh>
    <rPh sb="12" eb="13">
      <t>シロ</t>
    </rPh>
    <phoneticPr fontId="1"/>
  </si>
  <si>
    <t>宮城</t>
    <rPh sb="0" eb="2">
      <t>ミヤギ</t>
    </rPh>
    <phoneticPr fontId="1"/>
  </si>
  <si>
    <t>商談スキルセミナーin宮崎</t>
    <rPh sb="11" eb="13">
      <t>ミヤザキ</t>
    </rPh>
    <phoneticPr fontId="1"/>
  </si>
  <si>
    <t>宮崎</t>
    <rPh sb="0" eb="2">
      <t>ミヤザキ</t>
    </rPh>
    <phoneticPr fontId="1"/>
  </si>
  <si>
    <t>商談スキルセミナーin群馬</t>
    <rPh sb="11" eb="13">
      <t>グンマ</t>
    </rPh>
    <phoneticPr fontId="1"/>
  </si>
  <si>
    <t>群馬</t>
    <rPh sb="0" eb="2">
      <t>グンマ</t>
    </rPh>
    <phoneticPr fontId="1"/>
  </si>
  <si>
    <t>商談スキルセミナーin香川</t>
    <rPh sb="11" eb="13">
      <t>カガワ</t>
    </rPh>
    <phoneticPr fontId="1"/>
  </si>
  <si>
    <t>香川</t>
    <rPh sb="0" eb="2">
      <t>カガワ</t>
    </rPh>
    <phoneticPr fontId="1"/>
  </si>
  <si>
    <t>商談スキルセミナーin高知</t>
    <rPh sb="11" eb="13">
      <t>コウチ</t>
    </rPh>
    <phoneticPr fontId="1"/>
  </si>
  <si>
    <t>高知</t>
    <rPh sb="0" eb="2">
      <t>コウチ</t>
    </rPh>
    <phoneticPr fontId="1"/>
  </si>
  <si>
    <t>商談スキルセミナーin愛媛</t>
    <rPh sb="11" eb="13">
      <t>エヒメ</t>
    </rPh>
    <phoneticPr fontId="1"/>
  </si>
  <si>
    <t>愛媛</t>
    <rPh sb="0" eb="2">
      <t>エヒメ</t>
    </rPh>
    <phoneticPr fontId="1"/>
  </si>
  <si>
    <t>東京</t>
    <rPh sb="0" eb="2">
      <t>トウキョウ</t>
    </rPh>
    <phoneticPr fontId="1"/>
  </si>
  <si>
    <t>木材輸出セミナー</t>
    <rPh sb="0" eb="2">
      <t>モクザイ</t>
    </rPh>
    <rPh sb="2" eb="4">
      <t>ユシュツ</t>
    </rPh>
    <phoneticPr fontId="1"/>
  </si>
  <si>
    <t>青果物輸出セミナー</t>
    <rPh sb="0" eb="3">
      <t>セイカブツ</t>
    </rPh>
    <rPh sb="3" eb="5">
      <t>ユシュツ</t>
    </rPh>
    <phoneticPr fontId="1"/>
  </si>
  <si>
    <t>山梨</t>
    <rPh sb="0" eb="2">
      <t>ヤマナシ</t>
    </rPh>
    <phoneticPr fontId="1"/>
  </si>
  <si>
    <t>米国西海岸最大の高級食材見本市。25ヵ国から1,400の出展者と3万3,000人の来場者が集まる(2017年実績)。</t>
    <rPh sb="19" eb="20">
      <t>コク</t>
    </rPh>
    <phoneticPr fontId="2"/>
  </si>
  <si>
    <t>隔年開催されるケータリング・ホテル・食品サービスのプロ向け見本市。2,984の出展者と20万7,411人の来場者が集まる(2017年実績)。</t>
    <rPh sb="0" eb="2">
      <t>カクネン</t>
    </rPh>
    <rPh sb="2" eb="4">
      <t>カイサイ</t>
    </rPh>
    <rPh sb="18" eb="20">
      <t>ショクヒン</t>
    </rPh>
    <rPh sb="27" eb="28">
      <t>ム</t>
    </rPh>
    <rPh sb="29" eb="32">
      <t>ミホンイチ</t>
    </rPh>
    <rPh sb="39" eb="41">
      <t>シュッテン</t>
    </rPh>
    <rPh sb="41" eb="42">
      <t>シャ</t>
    </rPh>
    <rPh sb="45" eb="46">
      <t>マン</t>
    </rPh>
    <rPh sb="51" eb="52">
      <t>ニン</t>
    </rPh>
    <rPh sb="53" eb="56">
      <t>ライジョウシャ</t>
    </rPh>
    <rPh sb="57" eb="58">
      <t>アツ</t>
    </rPh>
    <rPh sb="65" eb="66">
      <t>ネン</t>
    </rPh>
    <rPh sb="66" eb="68">
      <t>ジッセキ</t>
    </rPh>
    <phoneticPr fontId="2"/>
  </si>
  <si>
    <t>世界最大級のオーガニック食品見本市。3,218の出展者と5万人程度の来場者が集まる(2018年実績)。</t>
    <rPh sb="0" eb="2">
      <t>セカイ</t>
    </rPh>
    <rPh sb="2" eb="5">
      <t>サイダイキュウ</t>
    </rPh>
    <rPh sb="12" eb="14">
      <t>ショクヒン</t>
    </rPh>
    <rPh sb="14" eb="17">
      <t>ミホンイチ</t>
    </rPh>
    <rPh sb="24" eb="26">
      <t>シュッテン</t>
    </rPh>
    <rPh sb="26" eb="27">
      <t>シャ</t>
    </rPh>
    <rPh sb="29" eb="30">
      <t>マン</t>
    </rPh>
    <rPh sb="30" eb="31">
      <t>ニン</t>
    </rPh>
    <rPh sb="31" eb="33">
      <t>テイド</t>
    </rPh>
    <rPh sb="34" eb="37">
      <t>ライジョウシャ</t>
    </rPh>
    <rPh sb="38" eb="39">
      <t>アツ</t>
    </rPh>
    <rPh sb="46" eb="47">
      <t>ネン</t>
    </rPh>
    <rPh sb="47" eb="49">
      <t>ジッセキ</t>
    </rPh>
    <phoneticPr fontId="2"/>
  </si>
  <si>
    <t>中東最大級の総合食品見本市。120ヵ国・地域から5,000の出展者と9万5,000人の来場者が集まる(2017年実績)。</t>
  </si>
  <si>
    <t>韓国最大級の住宅関連の専門見本市。約800の出展者と17万人を超える来場者が集まる(2018年実績)。</t>
    <rPh sb="17" eb="18">
      <t>ヤク</t>
    </rPh>
    <phoneticPr fontId="2"/>
  </si>
  <si>
    <t>アジア最大級の宝飾素材の専門見本市。1,970の出展者と3万3,728人の来場者が集まる(2018年実績)。</t>
  </si>
  <si>
    <t xml:space="preserve">メキシコ最大級の小売・食品見本市(スーパーデパート協会主催)。29ヵ国から1,502の出展者と3万5,807人の来場者が集まる(2017年実績)。
</t>
    <rPh sb="4" eb="7">
      <t>サイダイキュウ</t>
    </rPh>
    <rPh sb="8" eb="10">
      <t>コウリ</t>
    </rPh>
    <rPh sb="11" eb="13">
      <t>ショクヒン</t>
    </rPh>
    <rPh sb="13" eb="16">
      <t>ミホンイチ</t>
    </rPh>
    <rPh sb="25" eb="27">
      <t>キョウカイ</t>
    </rPh>
    <rPh sb="27" eb="29">
      <t>シュサイ</t>
    </rPh>
    <rPh sb="34" eb="35">
      <t>コク</t>
    </rPh>
    <rPh sb="43" eb="45">
      <t>シュッテン</t>
    </rPh>
    <rPh sb="45" eb="46">
      <t>シャ</t>
    </rPh>
    <rPh sb="48" eb="49">
      <t>マン</t>
    </rPh>
    <rPh sb="54" eb="55">
      <t>ニン</t>
    </rPh>
    <rPh sb="56" eb="59">
      <t>ライジョウシャ</t>
    </rPh>
    <rPh sb="60" eb="61">
      <t>アツ</t>
    </rPh>
    <rPh sb="68" eb="69">
      <t>ネン</t>
    </rPh>
    <rPh sb="69" eb="71">
      <t>ジッセキ</t>
    </rPh>
    <phoneticPr fontId="2"/>
  </si>
  <si>
    <t>世界三大水産見本市の一つ。海港として有名な国際都市、ボストンで開催される。1,342の出展者と2万2,664人の来場者が集まる(2017年実績)。</t>
    <rPh sb="48" eb="49">
      <t>マン</t>
    </rPh>
    <phoneticPr fontId="2"/>
  </si>
  <si>
    <t>農水省の輸出戦略に則り、日本産農水産・食品を取り扱う企業の海外商談会の機会を提供し、商談成果を創出することにより、輸出促進を図る。</t>
    <rPh sb="0" eb="3">
      <t>ノウスイショウ</t>
    </rPh>
    <rPh sb="4" eb="6">
      <t>ユシュツ</t>
    </rPh>
    <rPh sb="6" eb="8">
      <t>センリャク</t>
    </rPh>
    <rPh sb="9" eb="10">
      <t>ノット</t>
    </rPh>
    <rPh sb="12" eb="14">
      <t>ニホン</t>
    </rPh>
    <rPh sb="14" eb="15">
      <t>サン</t>
    </rPh>
    <rPh sb="15" eb="17">
      <t>ノウスイ</t>
    </rPh>
    <rPh sb="17" eb="18">
      <t>サン</t>
    </rPh>
    <rPh sb="19" eb="21">
      <t>ショクヒン</t>
    </rPh>
    <rPh sb="22" eb="23">
      <t>ト</t>
    </rPh>
    <rPh sb="24" eb="25">
      <t>アツカ</t>
    </rPh>
    <rPh sb="26" eb="28">
      <t>キギョウ</t>
    </rPh>
    <rPh sb="29" eb="31">
      <t>カイガイ</t>
    </rPh>
    <rPh sb="31" eb="33">
      <t>ショウダン</t>
    </rPh>
    <rPh sb="33" eb="34">
      <t>カイ</t>
    </rPh>
    <rPh sb="35" eb="37">
      <t>キカイ</t>
    </rPh>
    <rPh sb="38" eb="40">
      <t>テイキョウ</t>
    </rPh>
    <rPh sb="42" eb="44">
      <t>ショウダン</t>
    </rPh>
    <rPh sb="44" eb="46">
      <t>セイカ</t>
    </rPh>
    <rPh sb="47" eb="49">
      <t>ソウシュツ</t>
    </rPh>
    <rPh sb="57" eb="59">
      <t>ユシュツ</t>
    </rPh>
    <rPh sb="59" eb="61">
      <t>ソクシン</t>
    </rPh>
    <rPh sb="62" eb="63">
      <t>ハカ</t>
    </rPh>
    <phoneticPr fontId="1"/>
  </si>
  <si>
    <t>輸出に取り組む際に必要となる商談スキルの向上を目的としたセミナー</t>
    <rPh sb="23" eb="25">
      <t>モクテキ</t>
    </rPh>
    <phoneticPr fontId="1"/>
  </si>
  <si>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14"/>
  </si>
  <si>
    <t>JETRO農林水産・食品事業推進課</t>
    <rPh sb="5" eb="7">
      <t>ノウリン</t>
    </rPh>
    <rPh sb="7" eb="9">
      <t>スイサン</t>
    </rPh>
    <rPh sb="10" eb="12">
      <t>ショクヒン</t>
    </rPh>
    <rPh sb="12" eb="14">
      <t>ジギョウ</t>
    </rPh>
    <rPh sb="14" eb="16">
      <t>スイシン</t>
    </rPh>
    <rPh sb="16" eb="17">
      <t>カ</t>
    </rPh>
    <phoneticPr fontId="5"/>
  </si>
  <si>
    <t>JETRO農林水産・食品課</t>
    <rPh sb="5" eb="7">
      <t>ノウリン</t>
    </rPh>
    <rPh sb="7" eb="9">
      <t>スイサン</t>
    </rPh>
    <rPh sb="10" eb="12">
      <t>ショクヒン</t>
    </rPh>
    <rPh sb="12" eb="13">
      <t>カ</t>
    </rPh>
    <phoneticPr fontId="5"/>
  </si>
  <si>
    <t>JETRO 農林産品支援課</t>
    <rPh sb="6" eb="8">
      <t>ノウリン</t>
    </rPh>
    <rPh sb="8" eb="10">
      <t>サンピン</t>
    </rPh>
    <rPh sb="10" eb="12">
      <t>シエン</t>
    </rPh>
    <rPh sb="12" eb="13">
      <t>カ</t>
    </rPh>
    <phoneticPr fontId="5"/>
  </si>
  <si>
    <t>JETRO山梨</t>
    <rPh sb="5" eb="7">
      <t>ヤマナシ</t>
    </rPh>
    <phoneticPr fontId="5"/>
  </si>
  <si>
    <t>募集前</t>
    <phoneticPr fontId="0" type="Hiragana"/>
  </si>
  <si>
    <t>メール送付</t>
    <rPh sb="3" eb="5">
      <t>ソウフ</t>
    </rPh>
    <phoneticPr fontId="3"/>
  </si>
  <si>
    <t>募集前</t>
    <rPh sb="0" eb="2">
      <t>ボシュウ</t>
    </rPh>
    <rPh sb="2" eb="3">
      <t>マエ</t>
    </rPh>
    <phoneticPr fontId="6"/>
  </si>
  <si>
    <t>台北</t>
    <rPh sb="0" eb="2">
      <t>タイペイ</t>
    </rPh>
    <phoneticPr fontId="6"/>
  </si>
  <si>
    <t>未定</t>
    <rPh sb="0" eb="2">
      <t>ミテイ</t>
    </rPh>
    <phoneticPr fontId="6"/>
  </si>
  <si>
    <t>香港美食商談会</t>
    <rPh sb="0" eb="2">
      <t>ホンコン</t>
    </rPh>
    <rPh sb="2" eb="4">
      <t>ビショク</t>
    </rPh>
    <rPh sb="4" eb="7">
      <t>ショウダンカイ</t>
    </rPh>
    <phoneticPr fontId="6"/>
  </si>
  <si>
    <t>2019年1月9日～10日</t>
    <rPh sb="4" eb="5">
      <t>ネン</t>
    </rPh>
    <rPh sb="6" eb="7">
      <t>ガツ</t>
    </rPh>
    <rPh sb="8" eb="9">
      <t>ニチ</t>
    </rPh>
    <rPh sb="12" eb="13">
      <t>ニチ</t>
    </rPh>
    <phoneticPr fontId="6"/>
  </si>
  <si>
    <t>Vacation Fair (Vakantiebeurs)</t>
  </si>
  <si>
    <t>オランダ</t>
  </si>
  <si>
    <t>ユトレヒト</t>
  </si>
  <si>
    <t>CMT 2019</t>
  </si>
  <si>
    <t>2019年1月16日～20日</t>
    <rPh sb="4" eb="5">
      <t>ネン</t>
    </rPh>
    <rPh sb="6" eb="7">
      <t>ガツ</t>
    </rPh>
    <rPh sb="9" eb="10">
      <t>ニチ</t>
    </rPh>
    <rPh sb="13" eb="14">
      <t>ニチ</t>
    </rPh>
    <phoneticPr fontId="6"/>
  </si>
  <si>
    <t>MATKA 2019</t>
  </si>
  <si>
    <t>2019年1月頃</t>
  </si>
  <si>
    <t>OTM 2019</t>
  </si>
  <si>
    <t>2019年1月頃</t>
    <rPh sb="4" eb="5">
      <t>ネン</t>
    </rPh>
    <rPh sb="6" eb="7">
      <t>ガツ</t>
    </rPh>
    <phoneticPr fontId="6"/>
  </si>
  <si>
    <t>EMITT 2019</t>
  </si>
  <si>
    <t>トルコ</t>
  </si>
  <si>
    <t>イスタンブール</t>
  </si>
  <si>
    <t>Reiselivsmessen Oslo 2019</t>
  </si>
  <si>
    <t>ノルウェー</t>
  </si>
  <si>
    <t>オスロ</t>
  </si>
  <si>
    <t>Dublin Holiday World Show</t>
  </si>
  <si>
    <t>アイルランド</t>
  </si>
  <si>
    <t>ダブリン</t>
  </si>
  <si>
    <t>2019年2月7日～10日</t>
    <rPh sb="4" eb="5">
      <t>ネン</t>
    </rPh>
    <rPh sb="6" eb="7">
      <t>ガツ</t>
    </rPh>
    <rPh sb="8" eb="9">
      <t>ニチ</t>
    </rPh>
    <rPh sb="12" eb="13">
      <t>ニチ</t>
    </rPh>
    <phoneticPr fontId="6"/>
  </si>
  <si>
    <t>2019年2月頃</t>
  </si>
  <si>
    <t>BLT 2019 (Bolsa de Turismo de Lisboa)</t>
  </si>
  <si>
    <t>Thai International Travel Fair #24</t>
  </si>
  <si>
    <t>Travel Expo 2019</t>
  </si>
  <si>
    <t>ブリスベン</t>
  </si>
  <si>
    <t>International Mediterranean Tourism Market (IMTM 2019)</t>
  </si>
  <si>
    <t>イスラエル</t>
  </si>
  <si>
    <t>テルアビブ</t>
  </si>
  <si>
    <t>MATTA Fair Kuala Lumpur 2019 (3月期）</t>
    <rPh sb="31" eb="32">
      <t>ガツ</t>
    </rPh>
    <rPh sb="32" eb="33">
      <t>キ</t>
    </rPh>
    <phoneticPr fontId="6"/>
  </si>
  <si>
    <t>2019年3月5日～3月8日</t>
  </si>
  <si>
    <t>FOODEX JAPAN 2019（愛知県）</t>
  </si>
  <si>
    <t>千葉</t>
  </si>
  <si>
    <t>岡山米フェア</t>
    <rPh sb="0" eb="3">
      <t>オカヤママイ</t>
    </rPh>
    <phoneticPr fontId="6"/>
  </si>
  <si>
    <t>愛媛フェア</t>
    <rPh sb="0" eb="2">
      <t>エヒメ</t>
    </rPh>
    <phoneticPr fontId="14"/>
  </si>
  <si>
    <t>台中</t>
    <rPh sb="0" eb="2">
      <t>タイチュウ</t>
    </rPh>
    <phoneticPr fontId="14"/>
  </si>
  <si>
    <t>中晩柑プロモーション販売</t>
    <rPh sb="0" eb="3">
      <t>チュウバンカン</t>
    </rPh>
    <rPh sb="10" eb="12">
      <t>ハンバイ</t>
    </rPh>
    <phoneticPr fontId="14"/>
  </si>
  <si>
    <t>愛媛柑橘フェア</t>
    <rPh sb="0" eb="2">
      <t>エヒメ</t>
    </rPh>
    <rPh sb="2" eb="4">
      <t>カンキツ</t>
    </rPh>
    <phoneticPr fontId="14"/>
  </si>
  <si>
    <t>香港への販路拡大を希望する食品関連業者向けの商談会</t>
    <rPh sb="0" eb="2">
      <t>ホンコン</t>
    </rPh>
    <rPh sb="4" eb="6">
      <t>ハンロ</t>
    </rPh>
    <rPh sb="6" eb="8">
      <t>カクダイ</t>
    </rPh>
    <rPh sb="9" eb="11">
      <t>キボウ</t>
    </rPh>
    <rPh sb="13" eb="15">
      <t>ショクヒン</t>
    </rPh>
    <rPh sb="15" eb="17">
      <t>カンレン</t>
    </rPh>
    <rPh sb="17" eb="19">
      <t>ギョウシャ</t>
    </rPh>
    <rPh sb="19" eb="20">
      <t>ム</t>
    </rPh>
    <rPh sb="22" eb="25">
      <t>ショウダンカイ</t>
    </rPh>
    <phoneticPr fontId="6"/>
  </si>
  <si>
    <t>調整中</t>
    <rPh sb="0" eb="3">
      <t>チョウセイチュウ</t>
    </rPh>
    <phoneticPr fontId="6"/>
  </si>
  <si>
    <t>観光がテーマの博覧会へブースを出展。観光とあわせて、日本食や日本文化をＰＲ。</t>
    <rPh sb="30" eb="32">
      <t>ニホン</t>
    </rPh>
    <rPh sb="32" eb="34">
      <t>ブンカ</t>
    </rPh>
    <phoneticPr fontId="10"/>
  </si>
  <si>
    <t>愛知県産農林水産物及びその加工食品の輸出促進を図るため、「愛知県ブース」を出展</t>
  </si>
  <si>
    <t>岡山米等の試食販売を実施。</t>
    <rPh sb="0" eb="3">
      <t>オカヤママイ</t>
    </rPh>
    <rPh sb="3" eb="4">
      <t>トウ</t>
    </rPh>
    <rPh sb="5" eb="7">
      <t>シショク</t>
    </rPh>
    <rPh sb="7" eb="9">
      <t>ハンバイ</t>
    </rPh>
    <rPh sb="10" eb="12">
      <t>ジッシ</t>
    </rPh>
    <phoneticPr fontId="6"/>
  </si>
  <si>
    <t>温州みかんをはじめとした、県産品フェアを実施</t>
    <rPh sb="0" eb="2">
      <t>ウンシュウ</t>
    </rPh>
    <rPh sb="13" eb="14">
      <t>ケン</t>
    </rPh>
    <rPh sb="14" eb="16">
      <t>サンピン</t>
    </rPh>
    <rPh sb="20" eb="22">
      <t>ジッシ</t>
    </rPh>
    <phoneticPr fontId="14"/>
  </si>
  <si>
    <t>中晩柑のフェアを実施</t>
    <rPh sb="0" eb="3">
      <t>チュウバンカン</t>
    </rPh>
    <rPh sb="8" eb="10">
      <t>ジッシ</t>
    </rPh>
    <phoneticPr fontId="14"/>
  </si>
  <si>
    <t>山形銀行、山形県国際経済振興機構ほか</t>
    <rPh sb="0" eb="2">
      <t>ヤマガタ</t>
    </rPh>
    <rPh sb="2" eb="4">
      <t>ギンコウ</t>
    </rPh>
    <rPh sb="5" eb="16">
      <t>ヤマガタケンコクサイケイザイシンコウキコウ</t>
    </rPh>
    <phoneticPr fontId="6"/>
  </si>
  <si>
    <t>岡山県</t>
    <rPh sb="0" eb="3">
      <t>オカヤマケン</t>
    </rPh>
    <phoneticPr fontId="6"/>
  </si>
  <si>
    <t>えひめ愛フード推進機構</t>
    <rPh sb="3" eb="4">
      <t>アイ</t>
    </rPh>
    <rPh sb="7" eb="9">
      <t>スイシン</t>
    </rPh>
    <rPh sb="9" eb="11">
      <t>キコウ</t>
    </rPh>
    <phoneticPr fontId="14"/>
  </si>
  <si>
    <t>未定</t>
    <rPh sb="0" eb="2">
      <t>ミテイ</t>
    </rPh>
    <phoneticPr fontId="14"/>
  </si>
  <si>
    <t>FIL（Feira Internacional de Lisboa）</t>
  </si>
  <si>
    <t>Putra World Trade Centre</t>
  </si>
  <si>
    <t>幕張メッセ</t>
    <rPh sb="0" eb="2">
      <t>マクハリ</t>
    </rPh>
    <phoneticPr fontId="6"/>
  </si>
  <si>
    <t>裕毛屋</t>
    <rPh sb="0" eb="1">
      <t>ユウ</t>
    </rPh>
    <rPh sb="1" eb="2">
      <t>モウ</t>
    </rPh>
    <rPh sb="2" eb="3">
      <t>ヤ</t>
    </rPh>
    <phoneticPr fontId="14"/>
  </si>
  <si>
    <t>エンポリアムショクヒン</t>
  </si>
  <si>
    <t>山形県国際経済振興機構</t>
    <rPh sb="0" eb="3">
      <t>ヤマガタケン</t>
    </rPh>
    <rPh sb="3" eb="11">
      <t>コクサイケイザイシンコウキコウ</t>
    </rPh>
    <phoneticPr fontId="6"/>
  </si>
  <si>
    <t>募集前</t>
    <rPh sb="0" eb="3">
      <t>ボシュウマエ</t>
    </rPh>
    <phoneticPr fontId="6"/>
  </si>
  <si>
    <t>愛知県農林水産部</t>
  </si>
  <si>
    <t>募集終了</t>
    <rPh sb="0" eb="2">
      <t>ボシュウ</t>
    </rPh>
    <rPh sb="2" eb="4">
      <t>シュウリョウ</t>
    </rPh>
    <phoneticPr fontId="6"/>
  </si>
  <si>
    <t>岡山県農林水産部対外戦略推進室</t>
    <rPh sb="0" eb="3">
      <t>オカヤマケン</t>
    </rPh>
    <rPh sb="3" eb="8">
      <t>ノウリンスイサンブ</t>
    </rPh>
    <rPh sb="8" eb="15">
      <t>タイガイセンリャクスイシンシツ</t>
    </rPh>
    <phoneticPr fontId="6"/>
  </si>
  <si>
    <t>担当問い合わせ</t>
    <rPh sb="0" eb="2">
      <t>タントウ</t>
    </rPh>
    <rPh sb="2" eb="3">
      <t>ト</t>
    </rPh>
    <rPh sb="4" eb="5">
      <t>ア</t>
    </rPh>
    <phoneticPr fontId="14"/>
  </si>
  <si>
    <t>http://www.vakantiebeurs.nl/en/Vakbezoeker.aspx</t>
  </si>
  <si>
    <t>http://www,messe-stuttgart.de/en/cmt/</t>
  </si>
  <si>
    <t>http://matka.messukeskus.com/?lang=en</t>
  </si>
  <si>
    <t>http://www.nytravelshow.com/</t>
  </si>
  <si>
    <t>http://www.otm.co.jn/</t>
  </si>
  <si>
    <t>http://www.emittistanbul.com</t>
  </si>
  <si>
    <t>http://reiselivsmessen.no/oslo/?page_id=851</t>
  </si>
  <si>
    <t>http://www.holidayworldshow.com/</t>
  </si>
  <si>
    <t>http://www.travelexpo.net.au/travel-expo</t>
  </si>
  <si>
    <t>http://www.imtm-telaviv.com</t>
  </si>
  <si>
    <t>http://travelshows.com/losangeles</t>
  </si>
  <si>
    <t>2017年度：来場者約70名</t>
    <rPh sb="4" eb="6">
      <t>ネンド</t>
    </rPh>
    <rPh sb="7" eb="10">
      <t>ライジョウシャ</t>
    </rPh>
    <rPh sb="10" eb="11">
      <t>ヤク</t>
    </rPh>
    <rPh sb="13" eb="14">
      <t>メイ</t>
    </rPh>
    <phoneticPr fontId="6"/>
  </si>
  <si>
    <t>2017年：約3.2万人</t>
    <rPh sb="4" eb="5">
      <t>ネン</t>
    </rPh>
    <rPh sb="6" eb="7">
      <t>ヤク</t>
    </rPh>
    <rPh sb="10" eb="12">
      <t>マンニン</t>
    </rPh>
    <phoneticPr fontId="6"/>
  </si>
  <si>
    <t>2017年：約10.8万人</t>
    <rPh sb="4" eb="5">
      <t>ネン</t>
    </rPh>
    <rPh sb="6" eb="7">
      <t>ヤク</t>
    </rPh>
    <rPh sb="11" eb="13">
      <t>マンニン</t>
    </rPh>
    <phoneticPr fontId="6"/>
  </si>
  <si>
    <t>2017年：約23.5万人</t>
    <rPh sb="4" eb="5">
      <t>ネン</t>
    </rPh>
    <rPh sb="6" eb="7">
      <t>ヤク</t>
    </rPh>
    <rPh sb="11" eb="13">
      <t>マンニン</t>
    </rPh>
    <phoneticPr fontId="6"/>
  </si>
  <si>
    <t>2017年：約7万人</t>
    <rPh sb="4" eb="5">
      <t>ネン</t>
    </rPh>
    <rPh sb="6" eb="7">
      <t>ヤク</t>
    </rPh>
    <rPh sb="8" eb="10">
      <t>マンニン</t>
    </rPh>
    <phoneticPr fontId="6"/>
  </si>
  <si>
    <t>2018年：約180,000人</t>
    <rPh sb="4" eb="5">
      <t>ネン</t>
    </rPh>
    <rPh sb="6" eb="7">
      <t>ヤク</t>
    </rPh>
    <rPh sb="14" eb="15">
      <t>ニン</t>
    </rPh>
    <phoneticPr fontId="6"/>
  </si>
  <si>
    <t>2017年：約5.4万人</t>
    <rPh sb="4" eb="5">
      <t>ネン</t>
    </rPh>
    <rPh sb="6" eb="7">
      <t>ヤク</t>
    </rPh>
    <rPh sb="10" eb="12">
      <t>マンニン</t>
    </rPh>
    <phoneticPr fontId="6"/>
  </si>
  <si>
    <t>2017年：約4.2万人</t>
    <rPh sb="4" eb="5">
      <t>ネン</t>
    </rPh>
    <rPh sb="6" eb="7">
      <t>ヤク</t>
    </rPh>
    <rPh sb="10" eb="12">
      <t>マンニン</t>
    </rPh>
    <phoneticPr fontId="6"/>
  </si>
  <si>
    <t>2017年：約4.3万人</t>
    <rPh sb="4" eb="5">
      <t>ネン</t>
    </rPh>
    <rPh sb="6" eb="7">
      <t>ヤク</t>
    </rPh>
    <rPh sb="10" eb="12">
      <t>マンニン</t>
    </rPh>
    <phoneticPr fontId="6"/>
  </si>
  <si>
    <t>2017年度：10.6万人</t>
    <rPh sb="4" eb="6">
      <t>ネンド</t>
    </rPh>
    <rPh sb="11" eb="13">
      <t>マンニン</t>
    </rPh>
    <phoneticPr fontId="6"/>
  </si>
  <si>
    <t>2016年：約50万人</t>
    <rPh sb="4" eb="5">
      <t>ネン</t>
    </rPh>
    <rPh sb="6" eb="7">
      <t>ヤク</t>
    </rPh>
    <rPh sb="9" eb="11">
      <t>マンニン</t>
    </rPh>
    <phoneticPr fontId="6"/>
  </si>
  <si>
    <t>2017年：約2万人</t>
    <rPh sb="4" eb="5">
      <t>ネン</t>
    </rPh>
    <rPh sb="6" eb="7">
      <t>ヤク</t>
    </rPh>
    <rPh sb="8" eb="10">
      <t>マンニン</t>
    </rPh>
    <phoneticPr fontId="6"/>
  </si>
  <si>
    <t>2016年：約3.5万人</t>
    <rPh sb="4" eb="5">
      <t>ネン</t>
    </rPh>
    <rPh sb="6" eb="7">
      <t>ヤク</t>
    </rPh>
    <rPh sb="10" eb="12">
      <t>マンニン</t>
    </rPh>
    <phoneticPr fontId="6"/>
  </si>
  <si>
    <t>2016年：約10.3万人</t>
    <rPh sb="4" eb="5">
      <t>ネン</t>
    </rPh>
    <rPh sb="6" eb="7">
      <t>ヤク</t>
    </rPh>
    <rPh sb="11" eb="13">
      <t>マンニン</t>
    </rPh>
    <phoneticPr fontId="6"/>
  </si>
  <si>
    <t>東京</t>
    <rPh sb="0" eb="2">
      <t>トウキョウ</t>
    </rPh>
    <phoneticPr fontId="6"/>
  </si>
  <si>
    <t>食品輸出商談会 in 大阪</t>
    <rPh sb="0" eb="2">
      <t>ショクヒン</t>
    </rPh>
    <rPh sb="2" eb="4">
      <t>ユシュツ</t>
    </rPh>
    <rPh sb="4" eb="6">
      <t>ショウダン</t>
    </rPh>
    <rPh sb="6" eb="7">
      <t>カイ</t>
    </rPh>
    <rPh sb="11" eb="13">
      <t>オオサカ</t>
    </rPh>
    <phoneticPr fontId="1"/>
  </si>
  <si>
    <t>大阪</t>
    <rPh sb="0" eb="2">
      <t>オオサカ</t>
    </rPh>
    <phoneticPr fontId="6"/>
  </si>
  <si>
    <t>食品輸出商談会 in 東北</t>
    <rPh sb="0" eb="2">
      <t>ショクヒン</t>
    </rPh>
    <rPh sb="2" eb="4">
      <t>ユシュツ</t>
    </rPh>
    <rPh sb="4" eb="6">
      <t>ショウダン</t>
    </rPh>
    <rPh sb="6" eb="7">
      <t>カイ</t>
    </rPh>
    <rPh sb="11" eb="13">
      <t>トウホク</t>
    </rPh>
    <phoneticPr fontId="1"/>
  </si>
  <si>
    <t>宮城</t>
    <rPh sb="0" eb="2">
      <t>ミヤギ</t>
    </rPh>
    <phoneticPr fontId="6"/>
  </si>
  <si>
    <t>食品輸出商談会 in 北陸</t>
    <rPh sb="0" eb="2">
      <t>ショクヒン</t>
    </rPh>
    <rPh sb="2" eb="4">
      <t>ユシュツ</t>
    </rPh>
    <rPh sb="4" eb="6">
      <t>ショウダン</t>
    </rPh>
    <rPh sb="6" eb="7">
      <t>カイ</t>
    </rPh>
    <rPh sb="11" eb="13">
      <t>ホクリク</t>
    </rPh>
    <phoneticPr fontId="1"/>
  </si>
  <si>
    <t>金沢</t>
    <rPh sb="0" eb="2">
      <t>カナザワ</t>
    </rPh>
    <phoneticPr fontId="6"/>
  </si>
  <si>
    <t>JETRO農林水産・食品事業推進課</t>
    <rPh sb="5" eb="7">
      <t>ノウリン</t>
    </rPh>
    <rPh sb="7" eb="9">
      <t>スイサン</t>
    </rPh>
    <rPh sb="10" eb="12">
      <t>ショクヒン</t>
    </rPh>
    <rPh sb="12" eb="14">
      <t>ジギョウ</t>
    </rPh>
    <rPh sb="14" eb="16">
      <t>スイシン</t>
    </rPh>
    <rPh sb="16" eb="17">
      <t>カ</t>
    </rPh>
    <phoneticPr fontId="6"/>
  </si>
  <si>
    <t>2019年1月</t>
    <rPh sb="4" eb="5">
      <t>ネン</t>
    </rPh>
    <rPh sb="6" eb="7">
      <t>ガツ</t>
    </rPh>
    <phoneticPr fontId="19"/>
  </si>
  <si>
    <t>タイ「とくしまフェア」</t>
    <phoneticPr fontId="19"/>
  </si>
  <si>
    <t>2019年2月20日～2月24日</t>
  </si>
  <si>
    <t>2019年1月17日</t>
  </si>
  <si>
    <t>水産物輸出促進のためのセミナーおよび水産物輸出商談会</t>
    <rPh sb="0" eb="3">
      <t>スイサンブツ</t>
    </rPh>
    <rPh sb="3" eb="5">
      <t>ユシュツ</t>
    </rPh>
    <rPh sb="5" eb="7">
      <t>ソクシン</t>
    </rPh>
    <rPh sb="18" eb="20">
      <t>スイサン</t>
    </rPh>
    <rPh sb="20" eb="21">
      <t>ブツ</t>
    </rPh>
    <rPh sb="21" eb="23">
      <t>ユシュツ</t>
    </rPh>
    <rPh sb="23" eb="26">
      <t>ショウダンカイ</t>
    </rPh>
    <phoneticPr fontId="1"/>
  </si>
  <si>
    <t>輸出（希望）水産物生産・加工事業者と輸出協力事業者（商社・物流企業等）が商談する機会を提供。</t>
    <rPh sb="6" eb="9">
      <t>スイサンブツ</t>
    </rPh>
    <rPh sb="9" eb="11">
      <t>セイサン</t>
    </rPh>
    <rPh sb="12" eb="14">
      <t>カコウ</t>
    </rPh>
    <rPh sb="14" eb="17">
      <t>ジギョウシャ</t>
    </rPh>
    <phoneticPr fontId="1"/>
  </si>
  <si>
    <t>ジェトロHPにて募集</t>
    <rPh sb="8" eb="10">
      <t>ボシュウ</t>
    </rPh>
    <phoneticPr fontId="9"/>
  </si>
  <si>
    <t>無料</t>
    <rPh sb="0" eb="2">
      <t>ムリョウ</t>
    </rPh>
    <phoneticPr fontId="3"/>
  </si>
  <si>
    <t>無料</t>
    <rPh sb="0" eb="2">
      <t>ムリョウ</t>
    </rPh>
    <phoneticPr fontId="5"/>
  </si>
  <si>
    <t>2019年3月中旬</t>
    <rPh sb="4" eb="5">
      <t>ネン</t>
    </rPh>
    <rPh sb="6" eb="7">
      <t>ガツ</t>
    </rPh>
    <rPh sb="7" eb="9">
      <t>チュウジュン</t>
    </rPh>
    <phoneticPr fontId="9"/>
  </si>
  <si>
    <t>2019年1月22日～1月23日</t>
  </si>
  <si>
    <t>Japanese Foods "Premium"Trade Fair in　Thai</t>
  </si>
  <si>
    <t>2019年2月26日～2月27日</t>
  </si>
  <si>
    <t>Japanese Foods "Premium"Trade Fair in　Taiwan</t>
  </si>
  <si>
    <t>2018年度　バイヤー招聘食品商談会</t>
    <rPh sb="11" eb="13">
      <t>ショウヘイ</t>
    </rPh>
    <rPh sb="13" eb="15">
      <t>ショクヒン</t>
    </rPh>
    <rPh sb="15" eb="18">
      <t>ショウダンカイ</t>
    </rPh>
    <phoneticPr fontId="9"/>
  </si>
  <si>
    <t>広島市</t>
    <rPh sb="0" eb="2">
      <t>ヒロシマ</t>
    </rPh>
    <rPh sb="2" eb="3">
      <t>シ</t>
    </rPh>
    <phoneticPr fontId="9"/>
  </si>
  <si>
    <t>Sirha2019</t>
  </si>
  <si>
    <t>Gulfood2019</t>
  </si>
  <si>
    <t>関連地域から招聘したバイヤーと広島県内食品企業との商談会</t>
  </si>
  <si>
    <t>食品業界最大のトレードショー</t>
    <rPh sb="0" eb="2">
      <t>ショクヒン</t>
    </rPh>
    <rPh sb="2" eb="4">
      <t>ギョウカイ</t>
    </rPh>
    <rPh sb="4" eb="6">
      <t>サイダイ</t>
    </rPh>
    <phoneticPr fontId="8"/>
  </si>
  <si>
    <t>食品を総合的に扱う展示商談会（３回目の開催）</t>
    <rPh sb="0" eb="2">
      <t>ショクヒン</t>
    </rPh>
    <rPh sb="3" eb="6">
      <t>ソウゴウテキ</t>
    </rPh>
    <rPh sb="7" eb="8">
      <t>アツカ</t>
    </rPh>
    <rPh sb="9" eb="11">
      <t>テンジ</t>
    </rPh>
    <rPh sb="11" eb="13">
      <t>ショウダン</t>
    </rPh>
    <rPh sb="13" eb="14">
      <t>カイ</t>
    </rPh>
    <rPh sb="16" eb="17">
      <t>カイ</t>
    </rPh>
    <rPh sb="17" eb="18">
      <t>メ</t>
    </rPh>
    <rPh sb="19" eb="21">
      <t>カイサイ</t>
    </rPh>
    <phoneticPr fontId="1"/>
  </si>
  <si>
    <t>三重県農林水産物・食品輸出促進協議会</t>
    <rPh sb="0" eb="18">
      <t>キョウギカイ</t>
    </rPh>
    <phoneticPr fontId="7"/>
  </si>
  <si>
    <t>広島県</t>
    <rPh sb="0" eb="3">
      <t>ヒロシマケン</t>
    </rPh>
    <phoneticPr fontId="7"/>
  </si>
  <si>
    <t>GL Events</t>
  </si>
  <si>
    <t>ドバイ世界貿易センター</t>
    <rPh sb="3" eb="5">
      <t>セカイ</t>
    </rPh>
    <rPh sb="5" eb="7">
      <t>ボウエキ</t>
    </rPh>
    <phoneticPr fontId="8"/>
  </si>
  <si>
    <t>グランドセンターポイントホテルターミナル21</t>
  </si>
  <si>
    <t>台北シーザーパークホテル</t>
  </si>
  <si>
    <t>出展者25社程度(PRブース含む)
バイヤー30社程度</t>
    <rPh sb="0" eb="3">
      <t>シュッテンシャ</t>
    </rPh>
    <rPh sb="5" eb="6">
      <t>シャ</t>
    </rPh>
    <rPh sb="6" eb="8">
      <t>テイド</t>
    </rPh>
    <rPh sb="14" eb="15">
      <t>フク</t>
    </rPh>
    <rPh sb="24" eb="25">
      <t>シャ</t>
    </rPh>
    <rPh sb="25" eb="27">
      <t>テイド</t>
    </rPh>
    <phoneticPr fontId="6"/>
  </si>
  <si>
    <t>出展社7,000社
来場者200,000人</t>
    <rPh sb="0" eb="2">
      <t>シュッテン</t>
    </rPh>
    <rPh sb="2" eb="3">
      <t>シャ</t>
    </rPh>
    <rPh sb="8" eb="9">
      <t>シャ</t>
    </rPh>
    <rPh sb="10" eb="13">
      <t>ライジョウシャ</t>
    </rPh>
    <rPh sb="20" eb="21">
      <t>ニン</t>
    </rPh>
    <phoneticPr fontId="8"/>
  </si>
  <si>
    <t>出展社5,000社
来場者95,000人</t>
    <rPh sb="0" eb="2">
      <t>シュッテン</t>
    </rPh>
    <rPh sb="2" eb="3">
      <t>シャ</t>
    </rPh>
    <rPh sb="8" eb="9">
      <t>シャ</t>
    </rPh>
    <rPh sb="10" eb="13">
      <t>ライジョウシャ</t>
    </rPh>
    <rPh sb="19" eb="20">
      <t>ニン</t>
    </rPh>
    <phoneticPr fontId="8"/>
  </si>
  <si>
    <t>募集中（定員達次第締切）</t>
    <rPh sb="0" eb="2">
      <t>ボシュウ</t>
    </rPh>
    <rPh sb="2" eb="3">
      <t>チュウ</t>
    </rPh>
    <rPh sb="4" eb="6">
      <t>テイイン</t>
    </rPh>
    <rPh sb="6" eb="7">
      <t>タッ</t>
    </rPh>
    <rPh sb="7" eb="9">
      <t>シダイ</t>
    </rPh>
    <rPh sb="9" eb="11">
      <t>シメキリ</t>
    </rPh>
    <phoneticPr fontId="6"/>
  </si>
  <si>
    <t>162,000円</t>
    <rPh sb="3" eb="8">
      <t>０００エン</t>
    </rPh>
    <phoneticPr fontId="6"/>
  </si>
  <si>
    <t>Japanese Foods Trade Fair 事務局</t>
    <rPh sb="26" eb="29">
      <t>ジムキョク</t>
    </rPh>
    <phoneticPr fontId="6"/>
  </si>
  <si>
    <t>出展者25社程度(PRブース含む)</t>
    <rPh sb="0" eb="3">
      <t>シュッテンシャ</t>
    </rPh>
    <rPh sb="5" eb="6">
      <t>シャ</t>
    </rPh>
    <rPh sb="6" eb="8">
      <t>テイド</t>
    </rPh>
    <rPh sb="14" eb="15">
      <t>フク</t>
    </rPh>
    <phoneticPr fontId="6"/>
  </si>
  <si>
    <t>応募用紙にて申込</t>
    <rPh sb="0" eb="2">
      <t>オウボ</t>
    </rPh>
    <rPh sb="2" eb="4">
      <t>ヨウシ</t>
    </rPh>
    <rPh sb="6" eb="8">
      <t>モウシコミ</t>
    </rPh>
    <phoneticPr fontId="7"/>
  </si>
  <si>
    <t>広島県海外ビジネス課</t>
    <rPh sb="0" eb="3">
      <t>ヒロシマケン</t>
    </rPh>
    <rPh sb="3" eb="5">
      <t>カイガイ</t>
    </rPh>
    <rPh sb="9" eb="10">
      <t>カ</t>
    </rPh>
    <phoneticPr fontId="7"/>
  </si>
  <si>
    <t>もうかるブランド推進課</t>
    <rPh sb="8" eb="11">
      <t>スイシンカ</t>
    </rPh>
    <phoneticPr fontId="8"/>
  </si>
  <si>
    <t>ホームページ等により募集</t>
    <rPh sb="6" eb="7">
      <t>トウ</t>
    </rPh>
    <rPh sb="10" eb="12">
      <t>ボシュウ</t>
    </rPh>
    <phoneticPr fontId="25"/>
  </si>
  <si>
    <t>無料</t>
    <rPh sb="0" eb="2">
      <t>ムリョウ</t>
    </rPh>
    <phoneticPr fontId="8"/>
  </si>
  <si>
    <t>2019年3月5日～3月7日</t>
  </si>
  <si>
    <t>食品輸出商談会 at FOODEX JAPAN 2019</t>
    <rPh sb="0" eb="2">
      <t>ショクヒン</t>
    </rPh>
    <rPh sb="2" eb="4">
      <t>ユシュツ</t>
    </rPh>
    <rPh sb="4" eb="7">
      <t>ショウダンカイ</t>
    </rPh>
    <phoneticPr fontId="2"/>
  </si>
  <si>
    <t>2019年1月10日～1月20日</t>
  </si>
  <si>
    <t>外食事業者を対象とし、商業施設における仮店舗での販売を通して、食材調達、現地人の雇用等の店舗運営に係るノウハウや現地人の食嗜好などの課題等を検証する機会を提供。</t>
    <rPh sb="11" eb="13">
      <t>ショウギョウ</t>
    </rPh>
    <rPh sb="13" eb="15">
      <t>シセツ</t>
    </rPh>
    <rPh sb="19" eb="20">
      <t>カリ</t>
    </rPh>
    <rPh sb="20" eb="22">
      <t>テンポ</t>
    </rPh>
    <rPh sb="24" eb="26">
      <t>ハンバイ</t>
    </rPh>
    <rPh sb="27" eb="28">
      <t>トオ</t>
    </rPh>
    <rPh sb="31" eb="33">
      <t>ショクザイ</t>
    </rPh>
    <rPh sb="44" eb="46">
      <t>テンポ</t>
    </rPh>
    <rPh sb="46" eb="48">
      <t>ウンエイ</t>
    </rPh>
    <rPh sb="49" eb="50">
      <t>カカ</t>
    </rPh>
    <rPh sb="56" eb="58">
      <t>ゲンチ</t>
    </rPh>
    <rPh sb="58" eb="59">
      <t>ジン</t>
    </rPh>
    <rPh sb="60" eb="61">
      <t>ショク</t>
    </rPh>
    <rPh sb="61" eb="63">
      <t>シコウ</t>
    </rPh>
    <rPh sb="66" eb="68">
      <t>カダイ</t>
    </rPh>
    <rPh sb="68" eb="69">
      <t>トウ</t>
    </rPh>
    <rPh sb="74" eb="76">
      <t>キカイ</t>
    </rPh>
    <rPh sb="77" eb="79">
      <t>テイキョウ</t>
    </rPh>
    <phoneticPr fontId="6"/>
  </si>
  <si>
    <t>JETRO</t>
    <phoneticPr fontId="19"/>
  </si>
  <si>
    <t>5社</t>
    <rPh sb="1" eb="2">
      <t>シャ</t>
    </rPh>
    <phoneticPr fontId="5"/>
  </si>
  <si>
    <t>メールにて受付</t>
    <rPh sb="5" eb="7">
      <t>ウケツケ</t>
    </rPh>
    <phoneticPr fontId="8"/>
  </si>
  <si>
    <t>宮城県</t>
    <rPh sb="0" eb="3">
      <t>ミヤギケン</t>
    </rPh>
    <phoneticPr fontId="1"/>
  </si>
  <si>
    <t>募集前</t>
    <rPh sb="0" eb="3">
      <t>ボシュウマエ</t>
    </rPh>
    <phoneticPr fontId="1"/>
  </si>
  <si>
    <t>要問い合わせ</t>
    <rPh sb="0" eb="1">
      <t>ヨウ</t>
    </rPh>
    <rPh sb="1" eb="2">
      <t>ト</t>
    </rPh>
    <rPh sb="3" eb="4">
      <t>ア</t>
    </rPh>
    <phoneticPr fontId="1"/>
  </si>
  <si>
    <t>北米</t>
    <rPh sb="0" eb="2">
      <t>ホクベイ</t>
    </rPh>
    <phoneticPr fontId="8"/>
  </si>
  <si>
    <t>しまね食品輸出コンソーシアム</t>
    <rPh sb="3" eb="5">
      <t>ショクヒン</t>
    </rPh>
    <rPh sb="5" eb="7">
      <t>ユシュツ</t>
    </rPh>
    <phoneticPr fontId="8"/>
  </si>
  <si>
    <t>現地日系スーパーで島根県の食品販促イベントを実施</t>
    <rPh sb="0" eb="2">
      <t>ゲンチ</t>
    </rPh>
    <rPh sb="2" eb="4">
      <t>ニッケイ</t>
    </rPh>
    <rPh sb="9" eb="12">
      <t>シマネケン</t>
    </rPh>
    <rPh sb="13" eb="15">
      <t>ショクヒン</t>
    </rPh>
    <rPh sb="15" eb="17">
      <t>ハンソク</t>
    </rPh>
    <rPh sb="22" eb="24">
      <t>ジッシ</t>
    </rPh>
    <phoneticPr fontId="8"/>
  </si>
  <si>
    <t>サンライズマート島根フェア</t>
    <rPh sb="8" eb="10">
      <t>シマネ</t>
    </rPh>
    <phoneticPr fontId="8"/>
  </si>
  <si>
    <t>サンライズマート</t>
  </si>
  <si>
    <t>2019年2月1日～2月3日</t>
  </si>
  <si>
    <t>裕毛屋フェア</t>
    <rPh sb="0" eb="3">
      <t>ユウモウヤ</t>
    </rPh>
    <phoneticPr fontId="1"/>
  </si>
  <si>
    <t>台中市</t>
    <rPh sb="0" eb="2">
      <t>タイチュウ</t>
    </rPh>
    <rPh sb="2" eb="3">
      <t>シ</t>
    </rPh>
    <phoneticPr fontId="8"/>
  </si>
  <si>
    <t>台中市の店舗で計3日間のフェアを開催し，事業者の販路開拓を支援。</t>
  </si>
  <si>
    <t>現地高級スーパー（裕毛屋）</t>
    <rPh sb="0" eb="2">
      <t>ゲンチ</t>
    </rPh>
    <rPh sb="2" eb="4">
      <t>コウキュウ</t>
    </rPh>
    <rPh sb="9" eb="12">
      <t>ユウモウヤ</t>
    </rPh>
    <phoneticPr fontId="1"/>
  </si>
  <si>
    <t>台中市の店舗で計3日間のフェアを開催し，事業者の販路開拓を支援。4～5社の参加を想定</t>
    <rPh sb="35" eb="36">
      <t>シャ</t>
    </rPh>
    <rPh sb="37" eb="39">
      <t>サンカ</t>
    </rPh>
    <rPh sb="40" eb="42">
      <t>ソウテイ</t>
    </rPh>
    <phoneticPr fontId="8"/>
  </si>
  <si>
    <t>食産業振興課ホームページより申込書をダウンロードし，県へ申込</t>
    <rPh sb="0" eb="3">
      <t>ショクサンギョウ</t>
    </rPh>
    <rPh sb="3" eb="6">
      <t>シンコウカ</t>
    </rPh>
    <rPh sb="14" eb="17">
      <t>モウシコミショ</t>
    </rPh>
    <rPh sb="26" eb="27">
      <t>ケン</t>
    </rPh>
    <rPh sb="28" eb="30">
      <t>モウシコミ</t>
    </rPh>
    <phoneticPr fontId="8"/>
  </si>
  <si>
    <t>宮城県農林水産部食産業振興課食品輸出支援班</t>
    <rPh sb="0" eb="3">
      <t>ミヤギケン</t>
    </rPh>
    <rPh sb="3" eb="5">
      <t>ノウリン</t>
    </rPh>
    <rPh sb="5" eb="8">
      <t>スイサンブ</t>
    </rPh>
    <rPh sb="8" eb="11">
      <t>ショクサンギョウ</t>
    </rPh>
    <rPh sb="11" eb="14">
      <t>シンコウカ</t>
    </rPh>
    <rPh sb="14" eb="16">
      <t>ショクヒン</t>
    </rPh>
    <rPh sb="16" eb="18">
      <t>ユシュツ</t>
    </rPh>
    <rPh sb="18" eb="20">
      <t>シエン</t>
    </rPh>
    <rPh sb="20" eb="21">
      <t>ハン</t>
    </rPh>
    <phoneticPr fontId="1"/>
  </si>
  <si>
    <t>Expo ANTAD &amp; Alimentaria Mexico 2019</t>
  </si>
  <si>
    <t>15社</t>
    <rPh sb="2" eb="3">
      <t>シャ</t>
    </rPh>
    <phoneticPr fontId="7"/>
  </si>
  <si>
    <t>募集終了</t>
    <rPh sb="0" eb="2">
      <t>ボシュウ</t>
    </rPh>
    <phoneticPr fontId="7"/>
  </si>
  <si>
    <t>【第2弾】ベトナム（ハノイ）テストキッチン事業</t>
    <rPh sb="1" eb="2">
      <t>ダイ</t>
    </rPh>
    <rPh sb="3" eb="4">
      <t>ダン</t>
    </rPh>
    <rPh sb="21" eb="23">
      <t>ジギョウ</t>
    </rPh>
    <phoneticPr fontId="8"/>
  </si>
  <si>
    <t>2018年8月31日締切</t>
  </si>
  <si>
    <t>https://www.jetro.go.jp/events/sia/601ea8d188ab70d4.html</t>
  </si>
  <si>
    <t>三重県内</t>
    <rPh sb="0" eb="2">
      <t>ミエ</t>
    </rPh>
    <rPh sb="2" eb="4">
      <t>ケンナイ</t>
    </rPh>
    <phoneticPr fontId="7"/>
  </si>
  <si>
    <t>東アジア・東南アジアに商流を持つ商社との商談会</t>
    <rPh sb="0" eb="1">
      <t>ヒガシ</t>
    </rPh>
    <rPh sb="5" eb="7">
      <t>トウナン</t>
    </rPh>
    <rPh sb="11" eb="13">
      <t>ショウリュウ</t>
    </rPh>
    <rPh sb="14" eb="15">
      <t>モ</t>
    </rPh>
    <rPh sb="16" eb="18">
      <t>ショウシャ</t>
    </rPh>
    <rPh sb="20" eb="23">
      <t>ショウダンカイ</t>
    </rPh>
    <phoneticPr fontId="7"/>
  </si>
  <si>
    <t>千葉県サツマイモフェア</t>
    <rPh sb="0" eb="3">
      <t>チバケン</t>
    </rPh>
    <phoneticPr fontId="7"/>
  </si>
  <si>
    <t>千葉県農水産物フェア</t>
    <rPh sb="0" eb="3">
      <t>チバケン</t>
    </rPh>
    <rPh sb="3" eb="4">
      <t>ノウ</t>
    </rPh>
    <rPh sb="4" eb="7">
      <t>スイサンブツ</t>
    </rPh>
    <phoneticPr fontId="1"/>
  </si>
  <si>
    <t>福井・兵庫・三重　3県連携物産展：「日本・御食国フェア」（仮称）</t>
    <rPh sb="0" eb="2">
      <t>フクイ</t>
    </rPh>
    <rPh sb="3" eb="5">
      <t>ヒョウゴ</t>
    </rPh>
    <rPh sb="6" eb="8">
      <t>ミエ</t>
    </rPh>
    <rPh sb="10" eb="11">
      <t>ケン</t>
    </rPh>
    <rPh sb="11" eb="13">
      <t>レンケイ</t>
    </rPh>
    <rPh sb="13" eb="16">
      <t>ブッサンテン</t>
    </rPh>
    <rPh sb="29" eb="31">
      <t>カショウ</t>
    </rPh>
    <phoneticPr fontId="6"/>
  </si>
  <si>
    <t>FSMA・PCQI 研修コース２日 もしくは ３日</t>
  </si>
  <si>
    <t>2019年1月10日～1月16日</t>
  </si>
  <si>
    <t>2019年1月23日～1月24日</t>
  </si>
  <si>
    <t>2019年2月14日～2月15日</t>
  </si>
  <si>
    <t>千葉県産サツマイモの販促フェアを現地スーパーにて実施</t>
    <rPh sb="0" eb="3">
      <t>チバケン</t>
    </rPh>
    <rPh sb="3" eb="4">
      <t>サン</t>
    </rPh>
    <rPh sb="10" eb="12">
      <t>ハンソク</t>
    </rPh>
    <rPh sb="16" eb="18">
      <t>ゲンチ</t>
    </rPh>
    <rPh sb="24" eb="26">
      <t>ジッシ</t>
    </rPh>
    <phoneticPr fontId="7"/>
  </si>
  <si>
    <t>千葉県産農水産物の販促フェアを現地百貨店等にて実施</t>
    <rPh sb="0" eb="3">
      <t>チバケン</t>
    </rPh>
    <rPh sb="3" eb="4">
      <t>サン</t>
    </rPh>
    <rPh sb="4" eb="5">
      <t>ノウ</t>
    </rPh>
    <rPh sb="5" eb="7">
      <t>スイサン</t>
    </rPh>
    <rPh sb="7" eb="8">
      <t>ブツ</t>
    </rPh>
    <rPh sb="9" eb="11">
      <t>ハンソク</t>
    </rPh>
    <rPh sb="15" eb="17">
      <t>ゲンチ</t>
    </rPh>
    <rPh sb="17" eb="20">
      <t>ヒャッカテン</t>
    </rPh>
    <rPh sb="20" eb="21">
      <t>ナド</t>
    </rPh>
    <rPh sb="23" eb="25">
      <t>ジッシ</t>
    </rPh>
    <phoneticPr fontId="7"/>
  </si>
  <si>
    <t>現地小売店で、福井県、兵庫県、三重県のコメ、水産物等を店頭販売し、３県の食材の知名度向上を図る。</t>
    <rPh sb="0" eb="2">
      <t>ゲンチ</t>
    </rPh>
    <rPh sb="2" eb="4">
      <t>コウリ</t>
    </rPh>
    <rPh sb="4" eb="5">
      <t>テン</t>
    </rPh>
    <rPh sb="7" eb="10">
      <t>フクイケン</t>
    </rPh>
    <rPh sb="11" eb="14">
      <t>ヒョウゴケン</t>
    </rPh>
    <rPh sb="15" eb="18">
      <t>ミエケン</t>
    </rPh>
    <rPh sb="22" eb="25">
      <t>スイサンブツ</t>
    </rPh>
    <rPh sb="25" eb="26">
      <t>トウ</t>
    </rPh>
    <rPh sb="27" eb="29">
      <t>テントウ</t>
    </rPh>
    <rPh sb="29" eb="31">
      <t>ハンバイ</t>
    </rPh>
    <rPh sb="34" eb="35">
      <t>ケン</t>
    </rPh>
    <rPh sb="36" eb="38">
      <t>ショクザイ</t>
    </rPh>
    <rPh sb="39" eb="42">
      <t>チメイド</t>
    </rPh>
    <rPh sb="42" eb="44">
      <t>コウジョウ</t>
    </rPh>
    <rPh sb="45" eb="46">
      <t>ハカ</t>
    </rPh>
    <phoneticPr fontId="6"/>
  </si>
  <si>
    <t>FSMA・PCQI 研修コースでは、重大な危害要因を最少化あるいは予防する、工程のコントロール、食品のアレルゲン・コントロール、サプライチェーン・コントロール、サニテ―ション・コントロール、リコール計画などを学びます</t>
  </si>
  <si>
    <t>三重県、ふくい食輸出サポートセンター御食国部会</t>
    <rPh sb="0" eb="3">
      <t>ミエケン</t>
    </rPh>
    <rPh sb="7" eb="8">
      <t>ショク</t>
    </rPh>
    <rPh sb="8" eb="10">
      <t>ユシュツ</t>
    </rPh>
    <rPh sb="18" eb="21">
      <t>ミケツ</t>
    </rPh>
    <rPh sb="21" eb="23">
      <t>ブカイ</t>
    </rPh>
    <phoneticPr fontId="6"/>
  </si>
  <si>
    <t>(株)日本環境認証機構</t>
    <rPh sb="0" eb="3">
      <t>カブ</t>
    </rPh>
    <rPh sb="3" eb="5">
      <t>ニホン</t>
    </rPh>
    <rPh sb="5" eb="7">
      <t>カンキョウ</t>
    </rPh>
    <rPh sb="7" eb="9">
      <t>ニンショウ</t>
    </rPh>
    <rPh sb="9" eb="11">
      <t>キコウ</t>
    </rPh>
    <phoneticPr fontId="6"/>
  </si>
  <si>
    <t>イオン香港　コーンヒル店</t>
    <rPh sb="3" eb="5">
      <t>ホンコン</t>
    </rPh>
    <rPh sb="11" eb="12">
      <t>テン</t>
    </rPh>
    <phoneticPr fontId="6"/>
  </si>
  <si>
    <t>ＪＡＣＯセミナーセンター</t>
  </si>
  <si>
    <t>ＪＡＣＯ関西支社</t>
    <rPh sb="4" eb="6">
      <t>カンサイ</t>
    </rPh>
    <rPh sb="6" eb="8">
      <t>シシャ</t>
    </rPh>
    <phoneticPr fontId="6"/>
  </si>
  <si>
    <t>20名程度</t>
    <rPh sb="2" eb="3">
      <t>メイ</t>
    </rPh>
    <rPh sb="3" eb="5">
      <t>テイド</t>
    </rPh>
    <phoneticPr fontId="6"/>
  </si>
  <si>
    <t>未定</t>
    <rPh sb="0" eb="2">
      <t>ミテイ</t>
    </rPh>
    <phoneticPr fontId="15"/>
  </si>
  <si>
    <t>高知県水産流通課</t>
    <rPh sb="0" eb="3">
      <t>コウチケン</t>
    </rPh>
    <rPh sb="3" eb="5">
      <t>スイサン</t>
    </rPh>
    <rPh sb="5" eb="7">
      <t>リュウツウ</t>
    </rPh>
    <rPh sb="7" eb="8">
      <t>カ</t>
    </rPh>
    <phoneticPr fontId="7"/>
  </si>
  <si>
    <t>千葉県農林水産部流通販売課</t>
    <rPh sb="0" eb="3">
      <t>チバケン</t>
    </rPh>
    <rPh sb="3" eb="5">
      <t>ノウリン</t>
    </rPh>
    <rPh sb="5" eb="7">
      <t>スイサン</t>
    </rPh>
    <rPh sb="7" eb="8">
      <t>ブ</t>
    </rPh>
    <rPh sb="8" eb="10">
      <t>リュウツウ</t>
    </rPh>
    <rPh sb="10" eb="12">
      <t>ハンバイ</t>
    </rPh>
    <rPh sb="12" eb="13">
      <t>カ</t>
    </rPh>
    <phoneticPr fontId="7"/>
  </si>
  <si>
    <t>福井県農林水産部食料産業振興課</t>
    <rPh sb="0" eb="3">
      <t>フクイケン</t>
    </rPh>
    <rPh sb="3" eb="5">
      <t>ノウリン</t>
    </rPh>
    <rPh sb="5" eb="7">
      <t>スイサン</t>
    </rPh>
    <rPh sb="7" eb="8">
      <t>ブ</t>
    </rPh>
    <rPh sb="8" eb="10">
      <t>ショクリョウ</t>
    </rPh>
    <rPh sb="10" eb="12">
      <t>サンギョウ</t>
    </rPh>
    <rPh sb="12" eb="14">
      <t>シンコウ</t>
    </rPh>
    <rPh sb="14" eb="15">
      <t>カ</t>
    </rPh>
    <phoneticPr fontId="6"/>
  </si>
  <si>
    <t>20社程度</t>
    <rPh sb="2" eb="3">
      <t>シャ</t>
    </rPh>
    <rPh sb="3" eb="5">
      <t>テイド</t>
    </rPh>
    <phoneticPr fontId="6"/>
  </si>
  <si>
    <t>120,000円（税別）</t>
    <rPh sb="7" eb="8">
      <t>エン</t>
    </rPh>
    <rPh sb="9" eb="11">
      <t>ゼイベツ</t>
    </rPh>
    <phoneticPr fontId="6"/>
  </si>
  <si>
    <t>2019年1月16日迄募集</t>
    <rPh sb="4" eb="5">
      <t>ネン</t>
    </rPh>
    <rPh sb="6" eb="7">
      <t>ツキ</t>
    </rPh>
    <rPh sb="9" eb="10">
      <t>ヒ</t>
    </rPh>
    <rPh sb="10" eb="11">
      <t>マデ</t>
    </rPh>
    <rPh sb="11" eb="13">
      <t>ボシュウ</t>
    </rPh>
    <phoneticPr fontId="6"/>
  </si>
  <si>
    <t>2019年2月7日迄募集</t>
    <rPh sb="4" eb="5">
      <t>ネン</t>
    </rPh>
    <rPh sb="6" eb="7">
      <t>ツキ</t>
    </rPh>
    <rPh sb="8" eb="9">
      <t>ヒ</t>
    </rPh>
    <rPh sb="9" eb="10">
      <t>マデ</t>
    </rPh>
    <rPh sb="10" eb="12">
      <t>ボシュウ</t>
    </rPh>
    <phoneticPr fontId="6"/>
  </si>
  <si>
    <t>https://www.jetro.go.jp/events/afb/0fcec3f8ba876a0b.html</t>
  </si>
  <si>
    <t>https://www.jetro.go.jp/events/afb/7eabb8f9677b4b84.html</t>
  </si>
  <si>
    <t>米国・ボストン「Seafood Expo North America2019」出展</t>
    <rPh sb="0" eb="2">
      <t>ベイコク</t>
    </rPh>
    <rPh sb="39" eb="41">
      <t>シュッテン</t>
    </rPh>
    <phoneticPr fontId="6"/>
  </si>
  <si>
    <t>世界三大水産見本市の一つとされる国際水産物見本市に高知県ブースを出展</t>
    <rPh sb="0" eb="2">
      <t>セカイ</t>
    </rPh>
    <rPh sb="2" eb="3">
      <t>サン</t>
    </rPh>
    <rPh sb="3" eb="4">
      <t>ダイ</t>
    </rPh>
    <rPh sb="4" eb="6">
      <t>スイサン</t>
    </rPh>
    <rPh sb="6" eb="9">
      <t>ミホンイチ</t>
    </rPh>
    <rPh sb="10" eb="11">
      <t>ヒト</t>
    </rPh>
    <rPh sb="16" eb="18">
      <t>コクサイ</t>
    </rPh>
    <rPh sb="18" eb="21">
      <t>スイサンブツ</t>
    </rPh>
    <rPh sb="21" eb="24">
      <t>ミホンイチ</t>
    </rPh>
    <rPh sb="25" eb="28">
      <t>コウチケン</t>
    </rPh>
    <rPh sb="32" eb="34">
      <t>シュッテン</t>
    </rPh>
    <phoneticPr fontId="6"/>
  </si>
  <si>
    <t>Boston Convention ＆ Exhibition Center</t>
  </si>
  <si>
    <t>来場者22,664人、出展1,342社・団体、会場面積23,504㎡（2017実績）</t>
    <rPh sb="0" eb="3">
      <t>ライジョウシャ</t>
    </rPh>
    <rPh sb="9" eb="10">
      <t>ニン</t>
    </rPh>
    <rPh sb="11" eb="13">
      <t>シュッテン</t>
    </rPh>
    <rPh sb="18" eb="19">
      <t>シャ</t>
    </rPh>
    <rPh sb="20" eb="22">
      <t>ダンタイ</t>
    </rPh>
    <rPh sb="23" eb="25">
      <t>カイジョウ</t>
    </rPh>
    <rPh sb="25" eb="27">
      <t>メンセキ</t>
    </rPh>
    <rPh sb="39" eb="41">
      <t>ジッセキ</t>
    </rPh>
    <phoneticPr fontId="6"/>
  </si>
  <si>
    <t>ジェトロウェブサイトから申込み（ジャパン・パビリオン）</t>
    <rPh sb="12" eb="14">
      <t>モウシコ</t>
    </rPh>
    <phoneticPr fontId="6"/>
  </si>
  <si>
    <t>出展料は高知県負担。参加事業者の交通費は自己負担。</t>
    <rPh sb="0" eb="2">
      <t>シュッテン</t>
    </rPh>
    <rPh sb="2" eb="3">
      <t>リョウ</t>
    </rPh>
    <rPh sb="4" eb="7">
      <t>コウチケン</t>
    </rPh>
    <rPh sb="7" eb="9">
      <t>フタン</t>
    </rPh>
    <rPh sb="10" eb="12">
      <t>サンカ</t>
    </rPh>
    <rPh sb="12" eb="15">
      <t>ジギョウシャ</t>
    </rPh>
    <rPh sb="16" eb="19">
      <t>コウツウヒ</t>
    </rPh>
    <rPh sb="20" eb="22">
      <t>ジコ</t>
    </rPh>
    <rPh sb="22" eb="24">
      <t>フタン</t>
    </rPh>
    <phoneticPr fontId="6"/>
  </si>
  <si>
    <t>2019年3月7日～3月8日</t>
  </si>
  <si>
    <t>2019年3月12日</t>
  </si>
  <si>
    <t>詳細決定後募集</t>
    <rPh sb="0" eb="2">
      <t>ショウサイ</t>
    </rPh>
    <rPh sb="2" eb="5">
      <t>ケッテイゴ</t>
    </rPh>
    <rPh sb="5" eb="7">
      <t>ボシュウ</t>
    </rPh>
    <phoneticPr fontId="7"/>
  </si>
  <si>
    <t>しまね食品輸出コンソーシアム事務局（しまねブランド推進課内）</t>
    <rPh sb="3" eb="7">
      <t>ショクヒンユシュツ</t>
    </rPh>
    <rPh sb="14" eb="17">
      <t>ジムキョク</t>
    </rPh>
    <rPh sb="25" eb="28">
      <t>スイシンカ</t>
    </rPh>
    <rPh sb="28" eb="29">
      <t>ナイ</t>
    </rPh>
    <phoneticPr fontId="7"/>
  </si>
  <si>
    <t>食品国際見本市「Gulfood」出展</t>
    <rPh sb="0" eb="2">
      <t>ショクヒン</t>
    </rPh>
    <rPh sb="2" eb="4">
      <t>コクサイ</t>
    </rPh>
    <rPh sb="4" eb="6">
      <t>ミホン</t>
    </rPh>
    <rPh sb="6" eb="7">
      <t>イチ</t>
    </rPh>
    <rPh sb="16" eb="18">
      <t>シュッテン</t>
    </rPh>
    <phoneticPr fontId="6"/>
  </si>
  <si>
    <t>ウラジオストク商談会</t>
    <rPh sb="7" eb="10">
      <t>ショウダンカイ</t>
    </rPh>
    <phoneticPr fontId="9"/>
  </si>
  <si>
    <t>ウラジオストク　ワークショップ・販売会</t>
    <rPh sb="16" eb="18">
      <t>ハンバイ</t>
    </rPh>
    <rPh sb="18" eb="19">
      <t>カイ</t>
    </rPh>
    <phoneticPr fontId="9"/>
  </si>
  <si>
    <t>北海道</t>
    <rPh sb="0" eb="3">
      <t>ホッカイドウ</t>
    </rPh>
    <phoneticPr fontId="7"/>
  </si>
  <si>
    <t>Tokyo Home ほか</t>
  </si>
  <si>
    <t>ダンラン</t>
  </si>
  <si>
    <t>来場者97,000人、出品4,325社・団体/124カ国（2018実績）</t>
  </si>
  <si>
    <t>中東最大級の食品総合見本市に高知県ブースを出展</t>
    <rPh sb="0" eb="2">
      <t>チュウトウ</t>
    </rPh>
    <phoneticPr fontId="6"/>
  </si>
  <si>
    <t>現地食品取扱事業者を対象とした商談会を実施</t>
    <rPh sb="0" eb="9">
      <t>ゲンチショクヒントリアツカイジギョウシャ</t>
    </rPh>
    <rPh sb="10" eb="12">
      <t>タイショウ</t>
    </rPh>
    <rPh sb="15" eb="18">
      <t>ショウダンカイ</t>
    </rPh>
    <rPh sb="19" eb="21">
      <t>ジッシ</t>
    </rPh>
    <phoneticPr fontId="12"/>
  </si>
  <si>
    <t>現地日本食品専門小売店での北海道産食品を利用した料理講習会、販売会を開催</t>
    <rPh sb="0" eb="2">
      <t>ゲンチ</t>
    </rPh>
    <rPh sb="2" eb="4">
      <t>ニホン</t>
    </rPh>
    <rPh sb="4" eb="6">
      <t>ショクヒン</t>
    </rPh>
    <rPh sb="6" eb="8">
      <t>センモン</t>
    </rPh>
    <rPh sb="8" eb="11">
      <t>コウリテン</t>
    </rPh>
    <rPh sb="13" eb="19">
      <t>ホッカイドウサンショクヒン</t>
    </rPh>
    <rPh sb="20" eb="22">
      <t>リヨウ</t>
    </rPh>
    <rPh sb="24" eb="26">
      <t>リョウリ</t>
    </rPh>
    <rPh sb="26" eb="29">
      <t>コウシュウカイ</t>
    </rPh>
    <rPh sb="30" eb="33">
      <t>ハンバイカイ</t>
    </rPh>
    <rPh sb="34" eb="36">
      <t>カイサイ</t>
    </rPh>
    <phoneticPr fontId="12"/>
  </si>
  <si>
    <t>ジャパン・パビリオン（日本貿易振興機構）</t>
    <rPh sb="11" eb="13">
      <t>ニホン</t>
    </rPh>
    <rPh sb="13" eb="15">
      <t>ボウエキ</t>
    </rPh>
    <rPh sb="15" eb="17">
      <t>シンコウ</t>
    </rPh>
    <rPh sb="17" eb="19">
      <t>キコウ</t>
    </rPh>
    <phoneticPr fontId="6"/>
  </si>
  <si>
    <t>北海道総合政策部国際課</t>
    <rPh sb="0" eb="11">
      <t>ホッカイドウソウゴウセイサクブコクサイカ</t>
    </rPh>
    <phoneticPr fontId="7"/>
  </si>
  <si>
    <t>9月25日締切</t>
    <rPh sb="1" eb="2">
      <t>ガツ</t>
    </rPh>
    <rPh sb="4" eb="5">
      <t>ニチ</t>
    </rPh>
    <rPh sb="5" eb="7">
      <t>シメキリ</t>
    </rPh>
    <phoneticPr fontId="19"/>
  </si>
  <si>
    <t>10月4日締切</t>
    <rPh sb="2" eb="3">
      <t>ガツ</t>
    </rPh>
    <rPh sb="4" eb="5">
      <t>ニチ</t>
    </rPh>
    <rPh sb="5" eb="7">
      <t>シメキリ</t>
    </rPh>
    <phoneticPr fontId="19"/>
  </si>
  <si>
    <t>9月27日締切</t>
    <rPh sb="1" eb="2">
      <t>ガツ</t>
    </rPh>
    <rPh sb="4" eb="5">
      <t>ニチ</t>
    </rPh>
    <rPh sb="5" eb="7">
      <t>シメキリ</t>
    </rPh>
    <phoneticPr fontId="19"/>
  </si>
  <si>
    <t>2019年2月19日～2月20日</t>
  </si>
  <si>
    <t>2019年2月22日</t>
  </si>
  <si>
    <t>北米</t>
    <rPh sb="0" eb="2">
      <t>ホクベイ</t>
    </rPh>
    <phoneticPr fontId="7"/>
  </si>
  <si>
    <t>2019年1月11日～2月10日</t>
  </si>
  <si>
    <t>2019年2月8日～3月10日</t>
  </si>
  <si>
    <t>現地日本食スーパーでのテスト販売</t>
    <rPh sb="0" eb="2">
      <t>ゲンチ</t>
    </rPh>
    <rPh sb="2" eb="5">
      <t>ニホンショク</t>
    </rPh>
    <rPh sb="14" eb="16">
      <t>ハンバイ</t>
    </rPh>
    <phoneticPr fontId="7"/>
  </si>
  <si>
    <t>募集終了</t>
    <rPh sb="0" eb="4">
      <t>ボシュウシュウリョウ</t>
    </rPh>
    <phoneticPr fontId="7"/>
  </si>
  <si>
    <t>北海道経済部国際経済室</t>
    <rPh sb="6" eb="8">
      <t>こくさい</t>
    </rPh>
    <rPh sb="8" eb="10">
      <t>けいざい</t>
    </rPh>
    <phoneticPr fontId="0" type="Hiragana"/>
  </si>
  <si>
    <t>2019年1月18日</t>
  </si>
  <si>
    <t>北海道産品商談会　in ホーチミン市</t>
    <rPh sb="0" eb="3">
      <t>ホッカイドウ</t>
    </rPh>
    <rPh sb="3" eb="5">
      <t>サンピン</t>
    </rPh>
    <rPh sb="5" eb="8">
      <t>ショウダンカイ</t>
    </rPh>
    <rPh sb="17" eb="18">
      <t>シ</t>
    </rPh>
    <phoneticPr fontId="8"/>
  </si>
  <si>
    <t>2019年3月1日～3月3日</t>
  </si>
  <si>
    <t>北海道フェア　in マニラ（仮）</t>
    <rPh sb="0" eb="3">
      <t>ホッカイドウ</t>
    </rPh>
    <rPh sb="14" eb="15">
      <t>カリ</t>
    </rPh>
    <phoneticPr fontId="8"/>
  </si>
  <si>
    <t>ベトナムへの輸出拡大に向けたBtoBの商談会</t>
    <rPh sb="6" eb="8">
      <t>ユシュツ</t>
    </rPh>
    <rPh sb="8" eb="10">
      <t>カクダイ</t>
    </rPh>
    <rPh sb="11" eb="12">
      <t>ム</t>
    </rPh>
    <rPh sb="19" eb="22">
      <t>ショウダンカイ</t>
    </rPh>
    <phoneticPr fontId="8"/>
  </si>
  <si>
    <t>日本産品や日本食・食文化の魅力発信及び日本産食材サポーター店制度のＰＲ</t>
    <rPh sb="0" eb="2">
      <t>ニホン</t>
    </rPh>
    <rPh sb="2" eb="4">
      <t>サンピン</t>
    </rPh>
    <rPh sb="5" eb="8">
      <t>ニホンショク</t>
    </rPh>
    <rPh sb="9" eb="12">
      <t>ショクブンカ</t>
    </rPh>
    <rPh sb="13" eb="15">
      <t>ミリョク</t>
    </rPh>
    <rPh sb="15" eb="17">
      <t>ハッシン</t>
    </rPh>
    <rPh sb="17" eb="18">
      <t>オヨ</t>
    </rPh>
    <rPh sb="19" eb="21">
      <t>ニホン</t>
    </rPh>
    <rPh sb="21" eb="22">
      <t>サン</t>
    </rPh>
    <rPh sb="22" eb="24">
      <t>ショクザイ</t>
    </rPh>
    <rPh sb="29" eb="30">
      <t>テン</t>
    </rPh>
    <rPh sb="30" eb="32">
      <t>セイド</t>
    </rPh>
    <phoneticPr fontId="8"/>
  </si>
  <si>
    <t>北海道・札幌市海外拠点連携協議会</t>
    <rPh sb="0" eb="3">
      <t>ホッカイドウ</t>
    </rPh>
    <rPh sb="4" eb="7">
      <t>サッポロシ</t>
    </rPh>
    <rPh sb="7" eb="9">
      <t>カイガイ</t>
    </rPh>
    <rPh sb="9" eb="11">
      <t>キョテン</t>
    </rPh>
    <rPh sb="11" eb="13">
      <t>レンケイ</t>
    </rPh>
    <rPh sb="13" eb="16">
      <t>キョウギカイ</t>
    </rPh>
    <phoneticPr fontId="8"/>
  </si>
  <si>
    <t>Japan Vietnam Festival実行委員会</t>
  </si>
  <si>
    <t>GEMセンター</t>
  </si>
  <si>
    <t>9月23日公園Bエリア</t>
  </si>
  <si>
    <t>グロリエッタ</t>
  </si>
  <si>
    <t>募集終了</t>
    <rPh sb="0" eb="2">
      <t>ボシュウ</t>
    </rPh>
    <rPh sb="2" eb="4">
      <t>シュウリョウ</t>
    </rPh>
    <phoneticPr fontId="9"/>
  </si>
  <si>
    <t>農林水産省食文化・市場開拓課</t>
    <rPh sb="0" eb="2">
      <t>ノウリン</t>
    </rPh>
    <rPh sb="2" eb="5">
      <t>スイサンショウ</t>
    </rPh>
    <rPh sb="5" eb="8">
      <t>ショクブンカ</t>
    </rPh>
    <rPh sb="9" eb="11">
      <t>シジョウ</t>
    </rPh>
    <rPh sb="11" eb="13">
      <t>カイタク</t>
    </rPh>
    <rPh sb="13" eb="14">
      <t>カ</t>
    </rPh>
    <phoneticPr fontId="8"/>
  </si>
  <si>
    <t>一部負担有り</t>
    <rPh sb="0" eb="2">
      <t>イチブ</t>
    </rPh>
    <rPh sb="2" eb="4">
      <t>フタン</t>
    </rPh>
    <rPh sb="4" eb="5">
      <t>ア</t>
    </rPh>
    <phoneticPr fontId="17"/>
  </si>
  <si>
    <t>11社</t>
    <rPh sb="2" eb="3">
      <t>シャ</t>
    </rPh>
    <phoneticPr fontId="8"/>
  </si>
  <si>
    <t>札幌市経済観光局国際経済戦略室</t>
    <rPh sb="0" eb="3">
      <t>サッポロシ</t>
    </rPh>
    <rPh sb="3" eb="5">
      <t>ケイザイ</t>
    </rPh>
    <rPh sb="5" eb="7">
      <t>カンコウ</t>
    </rPh>
    <rPh sb="7" eb="8">
      <t>キョク</t>
    </rPh>
    <rPh sb="8" eb="10">
      <t>コクサイ</t>
    </rPh>
    <rPh sb="10" eb="12">
      <t>ケイザイ</t>
    </rPh>
    <rPh sb="12" eb="15">
      <t>センリャクシツ</t>
    </rPh>
    <phoneticPr fontId="8"/>
  </si>
  <si>
    <t>10社</t>
    <rPh sb="2" eb="3">
      <t>シャ</t>
    </rPh>
    <phoneticPr fontId="8"/>
  </si>
  <si>
    <t>http://www.japan-vietnam-festival.jp/index.html</t>
  </si>
  <si>
    <t>2019年1月19日～1月20日</t>
    <phoneticPr fontId="19"/>
  </si>
  <si>
    <t>2019年1月25日～1月27日</t>
    <phoneticPr fontId="19"/>
  </si>
  <si>
    <t>2019年1月25日～1月27日</t>
    <rPh sb="4" eb="5">
      <t>ネン</t>
    </rPh>
    <rPh sb="6" eb="7">
      <t>ガツ</t>
    </rPh>
    <rPh sb="9" eb="10">
      <t>ニチ</t>
    </rPh>
    <rPh sb="12" eb="13">
      <t>ガツ</t>
    </rPh>
    <rPh sb="15" eb="16">
      <t>ニチ</t>
    </rPh>
    <phoneticPr fontId="6"/>
  </si>
  <si>
    <t>2019年1月29日～1月31日</t>
  </si>
  <si>
    <t>タイ外食産業パートナー候補招へい商談会</t>
  </si>
  <si>
    <t>2019年1月24日～1月28日</t>
  </si>
  <si>
    <t>欧州（ミラノ・アムステルダム）サービス産業海外進出支援ミッション</t>
  </si>
  <si>
    <t>欧州</t>
    <rPh sb="0" eb="2">
      <t>オウシュウ</t>
    </rPh>
    <phoneticPr fontId="5"/>
  </si>
  <si>
    <t>【JAPAN MALL事業（JETRO×イオン香港】
「北海道フェア」</t>
  </si>
  <si>
    <t>イタリア、オランダ</t>
    <phoneticPr fontId="19"/>
  </si>
  <si>
    <t>ミラノ、アムステルダム</t>
    <phoneticPr fontId="19"/>
  </si>
  <si>
    <t>タイは外国人事業法により出資比率規制等の制約があること等から、現地でレストランを多店舗展開する有力外食企業を日本へ招へいし、マッチング商談会を実施する。</t>
  </si>
  <si>
    <t>外食等のサービス産業事業者を対象として、現地商業施設の視察や現地ビジネスパートナー候補とのネットワーキング等の機会を提供。</t>
    <rPh sb="0" eb="2">
      <t>ガイショク</t>
    </rPh>
    <rPh sb="2" eb="3">
      <t>トウ</t>
    </rPh>
    <rPh sb="8" eb="10">
      <t>サンギョウ</t>
    </rPh>
    <rPh sb="10" eb="12">
      <t>ジギョウ</t>
    </rPh>
    <rPh sb="12" eb="13">
      <t>シャ</t>
    </rPh>
    <rPh sb="14" eb="16">
      <t>タイショウ</t>
    </rPh>
    <rPh sb="20" eb="22">
      <t>ゲンチ</t>
    </rPh>
    <rPh sb="22" eb="24">
      <t>ショウギョウ</t>
    </rPh>
    <rPh sb="24" eb="26">
      <t>シセツ</t>
    </rPh>
    <rPh sb="27" eb="29">
      <t>シサツ</t>
    </rPh>
    <rPh sb="30" eb="32">
      <t>ゲンチ</t>
    </rPh>
    <rPh sb="41" eb="43">
      <t>コウホ</t>
    </rPh>
    <rPh sb="53" eb="54">
      <t>トウ</t>
    </rPh>
    <rPh sb="55" eb="57">
      <t>キカイ</t>
    </rPh>
    <rPh sb="58" eb="60">
      <t>テイキョウ</t>
    </rPh>
    <phoneticPr fontId="5"/>
  </si>
  <si>
    <t>イオンストアーズ香港と連携し、北海道事業を実施。同社が保有するECサイトおよび実店舗で北海道産品の販売を行う。
（商品はイオンストアーズ香港が選定・買取が主）</t>
  </si>
  <si>
    <t>東京会場：アーク森ビル（ジェトロ会議室）、大阪会場：ホテル日航大阪</t>
    <rPh sb="0" eb="2">
      <t>トウキョウ</t>
    </rPh>
    <rPh sb="2" eb="4">
      <t>カイジョウ</t>
    </rPh>
    <rPh sb="8" eb="9">
      <t>モリ</t>
    </rPh>
    <rPh sb="16" eb="19">
      <t>カイギシツ</t>
    </rPh>
    <rPh sb="21" eb="23">
      <t>オオサカ</t>
    </rPh>
    <rPh sb="23" eb="25">
      <t>カイジョウ</t>
    </rPh>
    <phoneticPr fontId="7"/>
  </si>
  <si>
    <t>イオンストアーズ香港の実店舗およびECサイト</t>
  </si>
  <si>
    <t>各会場20社程度</t>
    <rPh sb="0" eb="1">
      <t>カク</t>
    </rPh>
    <rPh sb="1" eb="3">
      <t>カイジョウ</t>
    </rPh>
    <rPh sb="5" eb="6">
      <t>シャ</t>
    </rPh>
    <rPh sb="6" eb="8">
      <t>テイド</t>
    </rPh>
    <phoneticPr fontId="7"/>
  </si>
  <si>
    <t>ジェトロHPにて募集</t>
    <rPh sb="8" eb="10">
      <t>ボシュウ</t>
    </rPh>
    <phoneticPr fontId="18"/>
  </si>
  <si>
    <t>有料</t>
  </si>
  <si>
    <t>JETRO・商務・情報産業課</t>
  </si>
  <si>
    <t>https://www.jetro.go.jp/events/sia/43e8d3ff3d10e3eb.html</t>
  </si>
  <si>
    <t>https://www.jetro.go.jp/events/sie/53e3bc3f66151831.html</t>
  </si>
  <si>
    <t>https://www.jetro.go.jp/events/sie/7ab0802389bd7fef.html</t>
  </si>
  <si>
    <t>2019年2月7日</t>
  </si>
  <si>
    <t>関西広域連合「食品輸出セミナー」</t>
    <rPh sb="0" eb="2">
      <t>カンサイ</t>
    </rPh>
    <rPh sb="2" eb="4">
      <t>コウイキ</t>
    </rPh>
    <rPh sb="4" eb="6">
      <t>レンゴウ</t>
    </rPh>
    <rPh sb="7" eb="9">
      <t>ショクヒン</t>
    </rPh>
    <rPh sb="9" eb="11">
      <t>ユシュツ</t>
    </rPh>
    <phoneticPr fontId="5"/>
  </si>
  <si>
    <t>関西広域連合では、輸出に向けての機運の醸成を図るとともに、様々な情報を提供するため、食品輸出セミナーを開催します。輸出に取り組む幅広い層を対象としていますので、多くの方々の御参加をお待ちしております。</t>
    <rPh sb="0" eb="2">
      <t>カンサイ</t>
    </rPh>
    <rPh sb="2" eb="4">
      <t>コウイキ</t>
    </rPh>
    <rPh sb="4" eb="6">
      <t>レンゴウ</t>
    </rPh>
    <rPh sb="9" eb="11">
      <t>ユシュツ</t>
    </rPh>
    <rPh sb="12" eb="13">
      <t>ム</t>
    </rPh>
    <rPh sb="16" eb="18">
      <t>キウン</t>
    </rPh>
    <rPh sb="19" eb="21">
      <t>ジョウセイ</t>
    </rPh>
    <rPh sb="22" eb="23">
      <t>ハカ</t>
    </rPh>
    <rPh sb="29" eb="31">
      <t>サマザマ</t>
    </rPh>
    <rPh sb="32" eb="34">
      <t>ジョウホウ</t>
    </rPh>
    <rPh sb="35" eb="37">
      <t>テイキョウ</t>
    </rPh>
    <rPh sb="42" eb="44">
      <t>ショクヒン</t>
    </rPh>
    <rPh sb="44" eb="46">
      <t>ユシュツ</t>
    </rPh>
    <rPh sb="51" eb="53">
      <t>カイサイ</t>
    </rPh>
    <rPh sb="57" eb="59">
      <t>ユシュツ</t>
    </rPh>
    <rPh sb="60" eb="61">
      <t>ト</t>
    </rPh>
    <rPh sb="62" eb="63">
      <t>ク</t>
    </rPh>
    <rPh sb="64" eb="66">
      <t>ハバヒロ</t>
    </rPh>
    <rPh sb="67" eb="68">
      <t>ソウ</t>
    </rPh>
    <rPh sb="69" eb="71">
      <t>タイショウ</t>
    </rPh>
    <rPh sb="80" eb="81">
      <t>オオ</t>
    </rPh>
    <rPh sb="83" eb="85">
      <t>カタガタ</t>
    </rPh>
    <rPh sb="86" eb="89">
      <t>ゴサンカ</t>
    </rPh>
    <rPh sb="91" eb="92">
      <t>マ</t>
    </rPh>
    <phoneticPr fontId="5"/>
  </si>
  <si>
    <t>関西広域連合</t>
    <rPh sb="0" eb="2">
      <t>カンサイ</t>
    </rPh>
    <rPh sb="2" eb="4">
      <t>コウイキ</t>
    </rPh>
    <rPh sb="4" eb="6">
      <t>レンゴウ</t>
    </rPh>
    <phoneticPr fontId="5"/>
  </si>
  <si>
    <t>関西大学梅田キャンパス　KANDAI Me RISE 8階</t>
    <rPh sb="0" eb="2">
      <t>カンサイ</t>
    </rPh>
    <rPh sb="2" eb="4">
      <t>ダイガク</t>
    </rPh>
    <rPh sb="4" eb="6">
      <t>ウメダ</t>
    </rPh>
    <rPh sb="28" eb="29">
      <t>カイ</t>
    </rPh>
    <phoneticPr fontId="5"/>
  </si>
  <si>
    <t>先着200名</t>
    <rPh sb="0" eb="2">
      <t>センチャク</t>
    </rPh>
    <rPh sb="5" eb="6">
      <t>メイ</t>
    </rPh>
    <phoneticPr fontId="5"/>
  </si>
  <si>
    <t>2019年1月31日〆切</t>
    <rPh sb="4" eb="5">
      <t>ネン</t>
    </rPh>
    <rPh sb="6" eb="7">
      <t>ガツ</t>
    </rPh>
    <rPh sb="9" eb="10">
      <t>ニチ</t>
    </rPh>
    <rPh sb="10" eb="12">
      <t>シメキリ</t>
    </rPh>
    <phoneticPr fontId="5"/>
  </si>
  <si>
    <t>事務局あて申込み</t>
    <rPh sb="0" eb="3">
      <t>ジムキョク</t>
    </rPh>
    <rPh sb="5" eb="7">
      <t>モウシコミ</t>
    </rPh>
    <phoneticPr fontId="5"/>
  </si>
  <si>
    <t>関西広域連合農林水産部販売促進課（事務局：和歌山県食品流通課）</t>
    <rPh sb="0" eb="2">
      <t>カンサイ</t>
    </rPh>
    <rPh sb="2" eb="4">
      <t>コウイキ</t>
    </rPh>
    <rPh sb="4" eb="6">
      <t>レンゴウ</t>
    </rPh>
    <rPh sb="6" eb="8">
      <t>ノウリン</t>
    </rPh>
    <rPh sb="8" eb="10">
      <t>スイサン</t>
    </rPh>
    <rPh sb="10" eb="11">
      <t>ブ</t>
    </rPh>
    <rPh sb="11" eb="13">
      <t>ハンバイ</t>
    </rPh>
    <rPh sb="13" eb="15">
      <t>ソクシン</t>
    </rPh>
    <rPh sb="15" eb="16">
      <t>カ</t>
    </rPh>
    <rPh sb="17" eb="20">
      <t>ジムキョク</t>
    </rPh>
    <rPh sb="21" eb="25">
      <t>ワカヤマケン</t>
    </rPh>
    <rPh sb="25" eb="27">
      <t>ショクヒン</t>
    </rPh>
    <rPh sb="27" eb="29">
      <t>リュウツウ</t>
    </rPh>
    <rPh sb="29" eb="30">
      <t>カ</t>
    </rPh>
    <phoneticPr fontId="5"/>
  </si>
  <si>
    <t>http://www.kouiki-kansai.jp/koikirengo/jisijimu/nosui/info/3633.html</t>
  </si>
  <si>
    <t>国・地域別イベントカレンダー　（2019年）</t>
    <rPh sb="0" eb="1">
      <t>クニ</t>
    </rPh>
    <rPh sb="2" eb="4">
      <t>チイキ</t>
    </rPh>
    <rPh sb="4" eb="5">
      <t>ベツ</t>
    </rPh>
    <rPh sb="20" eb="21">
      <t>ネン</t>
    </rPh>
    <phoneticPr fontId="4"/>
  </si>
  <si>
    <t>募集終了</t>
    <rPh sb="0" eb="4">
      <t>ボシュウシュウリョウ</t>
    </rPh>
    <phoneticPr fontId="19"/>
  </si>
  <si>
    <t>タイ、日本</t>
    <rPh sb="3" eb="5">
      <t>ニホン</t>
    </rPh>
    <phoneticPr fontId="19"/>
  </si>
  <si>
    <t>東京、大阪でも開催</t>
    <rPh sb="0" eb="2">
      <t>トウキョウ</t>
    </rPh>
    <rPh sb="3" eb="5">
      <t>オオサカ</t>
    </rPh>
    <rPh sb="7" eb="9">
      <t>カイサイ</t>
    </rPh>
    <phoneticPr fontId="19"/>
  </si>
  <si>
    <t>募集終了</t>
    <rPh sb="0" eb="2">
      <t>ボシュウ</t>
    </rPh>
    <rPh sb="2" eb="4">
      <t>シュウリョウ</t>
    </rPh>
    <phoneticPr fontId="19"/>
  </si>
  <si>
    <t>募集終了</t>
    <rPh sb="0" eb="4">
      <t>ボシュウシュウリョウ</t>
    </rPh>
    <phoneticPr fontId="6"/>
  </si>
  <si>
    <t>募集終了</t>
    <rPh sb="0" eb="4">
      <t>ボシュウシュウリョウ</t>
    </rPh>
    <phoneticPr fontId="18"/>
  </si>
  <si>
    <t>2019年1月22日</t>
  </si>
  <si>
    <t>2019年2月6日</t>
  </si>
  <si>
    <t>2019年1月25日</t>
  </si>
  <si>
    <t>2019年2月21日～2月24日</t>
  </si>
  <si>
    <t>微風廣場</t>
    <rPh sb="0" eb="2">
      <t>ビフウ</t>
    </rPh>
    <rPh sb="2" eb="4">
      <t>ヒロバ</t>
    </rPh>
    <phoneticPr fontId="6"/>
  </si>
  <si>
    <t>参加社募集終了</t>
    <rPh sb="0" eb="2">
      <t>サンカ</t>
    </rPh>
    <rPh sb="2" eb="3">
      <t>シャ</t>
    </rPh>
    <rPh sb="3" eb="5">
      <t>ボシュウ</t>
    </rPh>
    <rPh sb="5" eb="7">
      <t>シュウリョウ</t>
    </rPh>
    <phoneticPr fontId="9"/>
  </si>
  <si>
    <t>2019年3月9日～3月10日</t>
  </si>
  <si>
    <t>1月24日まで</t>
    <rPh sb="1" eb="2">
      <t>ガツ</t>
    </rPh>
    <rPh sb="4" eb="5">
      <t>ニチ</t>
    </rPh>
    <phoneticPr fontId="11"/>
  </si>
  <si>
    <t>2019年1月12日～1月20日</t>
  </si>
  <si>
    <t>2019年1月12日～1月20日</t>
    <rPh sb="4" eb="5">
      <t>ネン</t>
    </rPh>
    <rPh sb="6" eb="7">
      <t>ガツ</t>
    </rPh>
    <rPh sb="9" eb="10">
      <t>ニチ</t>
    </rPh>
    <rPh sb="12" eb="13">
      <t>ガツ</t>
    </rPh>
    <rPh sb="15" eb="16">
      <t>ニチ</t>
    </rPh>
    <phoneticPr fontId="6"/>
  </si>
  <si>
    <t>北海道フェア　～ HOKKAIDO FAIR And AINU CULTURE SPECIAL ～</t>
    <rPh sb="0" eb="3">
      <t>ホッカイドウ</t>
    </rPh>
    <phoneticPr fontId="8"/>
  </si>
  <si>
    <t>Mitsuwa MARKET PLACE トーランス店</t>
    <rPh sb="26" eb="27">
      <t>テン</t>
    </rPh>
    <phoneticPr fontId="6"/>
  </si>
  <si>
    <t>18社</t>
    <rPh sb="2" eb="3">
      <t>シャ</t>
    </rPh>
    <phoneticPr fontId="7"/>
  </si>
  <si>
    <t>ホノルル</t>
    <phoneticPr fontId="19"/>
  </si>
  <si>
    <t>Mitsuwa MARKET PLACE ホノルル店</t>
    <rPh sb="25" eb="26">
      <t>テン</t>
    </rPh>
    <phoneticPr fontId="6"/>
  </si>
  <si>
    <t>13社</t>
    <rPh sb="2" eb="3">
      <t>シャ</t>
    </rPh>
    <phoneticPr fontId="7"/>
  </si>
  <si>
    <t>フィリピンへの輸出拡大に向けた北海道・札幌市のプロモーション。3月1日には商談会も開催予定。</t>
    <rPh sb="7" eb="9">
      <t>ユシュツ</t>
    </rPh>
    <rPh sb="9" eb="11">
      <t>カクダイ</t>
    </rPh>
    <rPh sb="12" eb="13">
      <t>ム</t>
    </rPh>
    <rPh sb="15" eb="18">
      <t>ホッカイドウ</t>
    </rPh>
    <rPh sb="19" eb="22">
      <t>サッポロシ</t>
    </rPh>
    <rPh sb="32" eb="33">
      <t>ガツ</t>
    </rPh>
    <rPh sb="34" eb="35">
      <t>ニチ</t>
    </rPh>
    <rPh sb="37" eb="40">
      <t>ショウダンカイ</t>
    </rPh>
    <rPh sb="41" eb="43">
      <t>カイサイ</t>
    </rPh>
    <rPh sb="43" eb="45">
      <t>ヨテイ</t>
    </rPh>
    <phoneticPr fontId="8"/>
  </si>
  <si>
    <t>2019年1月11日</t>
  </si>
  <si>
    <t>愛媛県産材フェアー in TAVICO</t>
    <rPh sb="0" eb="3">
      <t>エヒメケン</t>
    </rPh>
    <rPh sb="3" eb="5">
      <t>サンザイ</t>
    </rPh>
    <phoneticPr fontId="6"/>
  </si>
  <si>
    <t>2019年1月24日</t>
  </si>
  <si>
    <t>国内食品商社との商談会</t>
    <rPh sb="0" eb="2">
      <t>コクナイ</t>
    </rPh>
    <rPh sb="2" eb="4">
      <t>ショクヒン</t>
    </rPh>
    <rPh sb="4" eb="6">
      <t>ショウシャ</t>
    </rPh>
    <rPh sb="8" eb="11">
      <t>ショウダンカイ</t>
    </rPh>
    <phoneticPr fontId="6"/>
  </si>
  <si>
    <t>2019年1月25日～1月31日</t>
  </si>
  <si>
    <t>成都伊藤洋華堂北海道物産展</t>
    <rPh sb="0" eb="2">
      <t>セイト</t>
    </rPh>
    <rPh sb="2" eb="4">
      <t>イトウ</t>
    </rPh>
    <rPh sb="4" eb="5">
      <t>ヒロシ</t>
    </rPh>
    <rPh sb="5" eb="6">
      <t>ハル</t>
    </rPh>
    <rPh sb="6" eb="7">
      <t>ドウ</t>
    </rPh>
    <rPh sb="7" eb="10">
      <t>ホッカイドウ</t>
    </rPh>
    <rPh sb="10" eb="13">
      <t>ブッサンテン</t>
    </rPh>
    <phoneticPr fontId="6"/>
  </si>
  <si>
    <t>2019年1月下旬</t>
  </si>
  <si>
    <t>ボタン展示即売会</t>
    <rPh sb="3" eb="5">
      <t>テンジ</t>
    </rPh>
    <rPh sb="5" eb="8">
      <t>ソクバイカイ</t>
    </rPh>
    <phoneticPr fontId="24"/>
  </si>
  <si>
    <t>2019年2月8日～2月14日</t>
  </si>
  <si>
    <t>サポートビジネス商社主催テスト販売事業２０１８
マレーシア</t>
  </si>
  <si>
    <t>2019年2月20日～2月21日</t>
  </si>
  <si>
    <t>第12回アグリフードEXPO大阪2019</t>
    <rPh sb="0" eb="1">
      <t>ダイ</t>
    </rPh>
    <rPh sb="3" eb="4">
      <t>カイ</t>
    </rPh>
    <rPh sb="14" eb="16">
      <t>オオサカ</t>
    </rPh>
    <phoneticPr fontId="6"/>
  </si>
  <si>
    <t>2019年3月8日～3月17日</t>
  </si>
  <si>
    <t>你好・ＣＯＯＬ北海道in松雷</t>
  </si>
  <si>
    <t>商談スキルセミナー　in　京都</t>
    <rPh sb="0" eb="2">
      <t>ショウダン</t>
    </rPh>
    <rPh sb="13" eb="15">
      <t>キョウト</t>
    </rPh>
    <phoneticPr fontId="6"/>
  </si>
  <si>
    <t>2019年1月28日</t>
  </si>
  <si>
    <t>木材輸出セミナー</t>
    <rPh sb="0" eb="2">
      <t>モクザイ</t>
    </rPh>
    <rPh sb="2" eb="4">
      <t>ユシュツ</t>
    </rPh>
    <phoneticPr fontId="6"/>
  </si>
  <si>
    <t>WA SWEETSセミナー</t>
  </si>
  <si>
    <t>2019年1月19日～1月20日</t>
  </si>
  <si>
    <t>第6回 Japan Vietnam Festival in Ho Chi Minh City における「ニッポンおいしい市場」</t>
  </si>
  <si>
    <t>2019年2月15日</t>
  </si>
  <si>
    <t>食品輸出商談会（小売）in幕張</t>
    <rPh sb="0" eb="2">
      <t>ショクヒン</t>
    </rPh>
    <rPh sb="2" eb="4">
      <t>ユシュツ</t>
    </rPh>
    <rPh sb="4" eb="7">
      <t>ショウダンカイ</t>
    </rPh>
    <rPh sb="8" eb="10">
      <t>コウリ</t>
    </rPh>
    <rPh sb="13" eb="15">
      <t>マクハリ</t>
    </rPh>
    <phoneticPr fontId="8"/>
  </si>
  <si>
    <t>食品輸出商談会（テレビ会議方式）</t>
    <rPh sb="0" eb="2">
      <t>ショクヒン</t>
    </rPh>
    <rPh sb="2" eb="4">
      <t>ユシュツ</t>
    </rPh>
    <rPh sb="4" eb="7">
      <t>ショウダンカイ</t>
    </rPh>
    <rPh sb="11" eb="13">
      <t>カイギ</t>
    </rPh>
    <rPh sb="13" eb="15">
      <t>ホウシキ</t>
    </rPh>
    <phoneticPr fontId="8"/>
  </si>
  <si>
    <t>2019年2月25日</t>
  </si>
  <si>
    <t>食品輸出商談会 in 北海道</t>
    <rPh sb="11" eb="14">
      <t>ホッカイドウ</t>
    </rPh>
    <phoneticPr fontId="8"/>
  </si>
  <si>
    <t>2019年3月7日</t>
  </si>
  <si>
    <t>商社マッチング</t>
    <rPh sb="0" eb="2">
      <t>ショウシャ</t>
    </rPh>
    <phoneticPr fontId="8"/>
  </si>
  <si>
    <t>2019年2月8日</t>
  </si>
  <si>
    <t>2019年5月17日～5月18日</t>
  </si>
  <si>
    <t>ボローニア大学Nippop日伊交流イベントVol.10</t>
    <rPh sb="5" eb="7">
      <t>ダイガク</t>
    </rPh>
    <rPh sb="13" eb="14">
      <t>ニチ</t>
    </rPh>
    <rPh sb="14" eb="15">
      <t>イ</t>
    </rPh>
    <rPh sb="15" eb="17">
      <t>コウリュウ</t>
    </rPh>
    <phoneticPr fontId="6"/>
  </si>
  <si>
    <t>高知県</t>
    <rPh sb="0" eb="3">
      <t>コウチケン</t>
    </rPh>
    <phoneticPr fontId="6"/>
  </si>
  <si>
    <t>成都</t>
    <rPh sb="0" eb="2">
      <t>セイト</t>
    </rPh>
    <phoneticPr fontId="6"/>
  </si>
  <si>
    <t>台北</t>
    <rPh sb="0" eb="2">
      <t>タイペイ</t>
    </rPh>
    <phoneticPr fontId="12"/>
  </si>
  <si>
    <t>黒龍江省</t>
    <rPh sb="0" eb="4">
      <t>コクリュウコウショウ</t>
    </rPh>
    <phoneticPr fontId="6"/>
  </si>
  <si>
    <t>京都</t>
    <rPh sb="0" eb="2">
      <t>キョウト</t>
    </rPh>
    <phoneticPr fontId="6"/>
  </si>
  <si>
    <t>日本</t>
    <rPh sb="0" eb="2">
      <t>ニホン</t>
    </rPh>
    <phoneticPr fontId="6"/>
  </si>
  <si>
    <t>鹿児島</t>
    <rPh sb="0" eb="3">
      <t>カゴシマ</t>
    </rPh>
    <phoneticPr fontId="6"/>
  </si>
  <si>
    <t>ミラノ</t>
  </si>
  <si>
    <t>千葉（幕張）</t>
    <rPh sb="0" eb="2">
      <t>チバ</t>
    </rPh>
    <rPh sb="3" eb="5">
      <t>マクハリ</t>
    </rPh>
    <phoneticPr fontId="6"/>
  </si>
  <si>
    <t>東京</t>
    <rPh sb="0" eb="2">
      <t>トウキョウ</t>
    </rPh>
    <phoneticPr fontId="6"/>
  </si>
  <si>
    <t>北海道</t>
    <rPh sb="0" eb="3">
      <t>ホッカイドウ</t>
    </rPh>
    <phoneticPr fontId="4"/>
  </si>
  <si>
    <t>岐阜</t>
    <rPh sb="0" eb="2">
      <t>ギフ</t>
    </rPh>
    <phoneticPr fontId="6"/>
  </si>
  <si>
    <t>ボローニャ市</t>
    <rPh sb="5" eb="6">
      <t>シ</t>
    </rPh>
    <phoneticPr fontId="6"/>
  </si>
  <si>
    <t>ベトナムの大手木材商社ＴＡＶＩＣＯ社と連携し、愛媛県産材製品の販路開拓を図る。</t>
    <rPh sb="5" eb="7">
      <t>オオテ</t>
    </rPh>
    <rPh sb="7" eb="9">
      <t>モクザイ</t>
    </rPh>
    <rPh sb="9" eb="11">
      <t>ショウシャ</t>
    </rPh>
    <rPh sb="17" eb="18">
      <t>シャ</t>
    </rPh>
    <rPh sb="19" eb="21">
      <t>レンケイ</t>
    </rPh>
    <rPh sb="23" eb="26">
      <t>エヒメケン</t>
    </rPh>
    <rPh sb="26" eb="28">
      <t>サンザイ</t>
    </rPh>
    <rPh sb="28" eb="30">
      <t>セイヒン</t>
    </rPh>
    <rPh sb="31" eb="33">
      <t>ハンロ</t>
    </rPh>
    <rPh sb="33" eb="35">
      <t>カイタク</t>
    </rPh>
    <rPh sb="36" eb="37">
      <t>ハカ</t>
    </rPh>
    <phoneticPr fontId="6"/>
  </si>
  <si>
    <t>有力国内輸出商社を招へいし、商談会を実施</t>
    <rPh sb="0" eb="2">
      <t>ユウリョク</t>
    </rPh>
    <rPh sb="2" eb="4">
      <t>コクナイ</t>
    </rPh>
    <rPh sb="4" eb="6">
      <t>ユシュツ</t>
    </rPh>
    <rPh sb="6" eb="8">
      <t>ショウシャ</t>
    </rPh>
    <rPh sb="9" eb="10">
      <t>ショウ</t>
    </rPh>
    <rPh sb="14" eb="17">
      <t>ショウダンカイ</t>
    </rPh>
    <rPh sb="18" eb="20">
      <t>ジッシ</t>
    </rPh>
    <phoneticPr fontId="6"/>
  </si>
  <si>
    <t>成都伊藤洋華堂の８店舗目の開業に合わせ、現地消費者に向けた北海道物産展を開催。</t>
    <rPh sb="0" eb="2">
      <t>セイト</t>
    </rPh>
    <rPh sb="2" eb="4">
      <t>イトウ</t>
    </rPh>
    <rPh sb="4" eb="5">
      <t>ヨウ</t>
    </rPh>
    <rPh sb="5" eb="6">
      <t>カ</t>
    </rPh>
    <rPh sb="6" eb="7">
      <t>ドウ</t>
    </rPh>
    <rPh sb="9" eb="11">
      <t>テンポ</t>
    </rPh>
    <rPh sb="11" eb="12">
      <t>メ</t>
    </rPh>
    <rPh sb="13" eb="15">
      <t>カイギョウ</t>
    </rPh>
    <rPh sb="16" eb="17">
      <t>ア</t>
    </rPh>
    <rPh sb="20" eb="22">
      <t>ゲンチ</t>
    </rPh>
    <rPh sb="22" eb="25">
      <t>ショウヒシャ</t>
    </rPh>
    <rPh sb="26" eb="27">
      <t>ム</t>
    </rPh>
    <rPh sb="29" eb="35">
      <t>ホッカイドウブッサンテン</t>
    </rPh>
    <rPh sb="36" eb="38">
      <t>カイサイ</t>
    </rPh>
    <phoneticPr fontId="6"/>
  </si>
  <si>
    <t>現地花バイヤーの協力で販促イベントを実施　</t>
    <rPh sb="0" eb="2">
      <t>ゲンチ</t>
    </rPh>
    <rPh sb="2" eb="3">
      <t>ハナ</t>
    </rPh>
    <rPh sb="8" eb="10">
      <t>キョウリョク</t>
    </rPh>
    <rPh sb="11" eb="13">
      <t>ハンソク</t>
    </rPh>
    <rPh sb="18" eb="20">
      <t>ジッシ</t>
    </rPh>
    <phoneticPr fontId="22"/>
  </si>
  <si>
    <t>クアラルンプール伊勢丹KLLC店にてテスト販売</t>
  </si>
  <si>
    <t>全国規模の国産農産物・食品の展示商談会。事業者限定のため、会期中の商談件数、成約件数が高い。同会場でジェトロ輸出商談会を実施。</t>
    <rPh sb="0" eb="2">
      <t>ゼンコク</t>
    </rPh>
    <rPh sb="2" eb="4">
      <t>キボ</t>
    </rPh>
    <rPh sb="5" eb="7">
      <t>コクサン</t>
    </rPh>
    <rPh sb="7" eb="10">
      <t>ノウサンブツ</t>
    </rPh>
    <rPh sb="11" eb="13">
      <t>ショクヒン</t>
    </rPh>
    <rPh sb="14" eb="16">
      <t>テンジ</t>
    </rPh>
    <rPh sb="16" eb="19">
      <t>ショウダンカイ</t>
    </rPh>
    <rPh sb="20" eb="23">
      <t>ジギョウシャ</t>
    </rPh>
    <rPh sb="23" eb="25">
      <t>ゲンテイ</t>
    </rPh>
    <rPh sb="29" eb="32">
      <t>カイキチュウ</t>
    </rPh>
    <rPh sb="33" eb="35">
      <t>ショウダン</t>
    </rPh>
    <rPh sb="35" eb="37">
      <t>ケンスウ</t>
    </rPh>
    <rPh sb="38" eb="40">
      <t>セイヤク</t>
    </rPh>
    <rPh sb="40" eb="42">
      <t>ケンスウ</t>
    </rPh>
    <rPh sb="43" eb="44">
      <t>タカ</t>
    </rPh>
    <rPh sb="46" eb="49">
      <t>ドウカイジョウ</t>
    </rPh>
    <rPh sb="54" eb="56">
      <t>ユシュツ</t>
    </rPh>
    <rPh sb="56" eb="59">
      <t>ショウダンカイ</t>
    </rPh>
    <rPh sb="60" eb="62">
      <t>ジッシ</t>
    </rPh>
    <phoneticPr fontId="6"/>
  </si>
  <si>
    <t>現地百貨店でのフェア開催</t>
    <rPh sb="0" eb="2">
      <t>ゲンチ</t>
    </rPh>
    <rPh sb="2" eb="5">
      <t>ヒャッカテン</t>
    </rPh>
    <rPh sb="10" eb="12">
      <t>カイサイ</t>
    </rPh>
    <phoneticPr fontId="6"/>
  </si>
  <si>
    <t>輸出に取り組む際に必要となる商談スキルの向上を目的としたセミナー</t>
    <rPh sb="23" eb="25">
      <t>モクテキ</t>
    </rPh>
    <phoneticPr fontId="4"/>
  </si>
  <si>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19"/>
  </si>
  <si>
    <t>日本産農林水産物・食品の輸入を希望するバイヤーと海外市場への新規参入・販路拡大を目指す国内事業者等をテレビ会議方式を通して商談機会を提供。</t>
    <rPh sb="53" eb="55">
      <t>カイギ</t>
    </rPh>
    <rPh sb="55" eb="57">
      <t>ホウシキ</t>
    </rPh>
    <rPh sb="58" eb="59">
      <t>トオ</t>
    </rPh>
    <phoneticPr fontId="8"/>
  </si>
  <si>
    <t>日本産農林水産物・食品の輸入を希望するバイヤーを海外から招聘し、海外市場への新規参入・販路拡大を目指す国内事業者等に商談機会を提供。災害復興支援事業として実施。</t>
    <rPh sb="66" eb="68">
      <t>サイガイ</t>
    </rPh>
    <rPh sb="68" eb="70">
      <t>フッコウ</t>
    </rPh>
    <rPh sb="70" eb="72">
      <t>シエン</t>
    </rPh>
    <rPh sb="72" eb="74">
      <t>ジギョウ</t>
    </rPh>
    <rPh sb="77" eb="79">
      <t>ジッシ</t>
    </rPh>
    <phoneticPr fontId="8"/>
  </si>
  <si>
    <t>輸出（希望）事業者と輸出協力事業者（商社・物流企業等）が商談する機会を提供。</t>
  </si>
  <si>
    <t>世界最古の大学ボローニャ大学が主催し、10年目を迎えるイベントです。今年のメインテーマは日本食文化ですが、同時に日本大衆文化の会議、コンサート、コンファレンス、アートや写真などの展覧会、映画祭なども毎年紹介されています。イタリアでBtoB,BtoCなどを計画されている日本食品や加工品、飲料水、酒類などのメーカーや飲食業を営む個人店の方達など幅広く募集をする予定です。</t>
    <rPh sb="0" eb="2">
      <t>セカイ</t>
    </rPh>
    <rPh sb="2" eb="4">
      <t>サイコ</t>
    </rPh>
    <rPh sb="5" eb="7">
      <t>ダイガク</t>
    </rPh>
    <rPh sb="12" eb="14">
      <t>ダイガク</t>
    </rPh>
    <rPh sb="15" eb="17">
      <t>シュサイ</t>
    </rPh>
    <rPh sb="21" eb="22">
      <t>ネン</t>
    </rPh>
    <rPh sb="22" eb="23">
      <t>メ</t>
    </rPh>
    <rPh sb="24" eb="25">
      <t>ムカ</t>
    </rPh>
    <rPh sb="34" eb="36">
      <t>コトシ</t>
    </rPh>
    <rPh sb="44" eb="46">
      <t>ニホン</t>
    </rPh>
    <rPh sb="46" eb="47">
      <t>ショク</t>
    </rPh>
    <rPh sb="47" eb="49">
      <t>ブンカ</t>
    </rPh>
    <rPh sb="53" eb="55">
      <t>ドウジ</t>
    </rPh>
    <rPh sb="56" eb="58">
      <t>ニホン</t>
    </rPh>
    <rPh sb="99" eb="101">
      <t>マイトシ</t>
    </rPh>
    <rPh sb="101" eb="103">
      <t>ショウカイ</t>
    </rPh>
    <rPh sb="134" eb="136">
      <t>ニホン</t>
    </rPh>
    <rPh sb="136" eb="138">
      <t>ショクヒン</t>
    </rPh>
    <rPh sb="139" eb="142">
      <t>カコウヒン</t>
    </rPh>
    <rPh sb="143" eb="145">
      <t>インリョウ</t>
    </rPh>
    <rPh sb="145" eb="146">
      <t>スイ</t>
    </rPh>
    <rPh sb="147" eb="148">
      <t>サケ</t>
    </rPh>
    <rPh sb="148" eb="149">
      <t>ルイ</t>
    </rPh>
    <rPh sb="157" eb="160">
      <t>インショクギョウ</t>
    </rPh>
    <rPh sb="161" eb="162">
      <t>イトナ</t>
    </rPh>
    <rPh sb="163" eb="165">
      <t>コジン</t>
    </rPh>
    <rPh sb="165" eb="166">
      <t>テン</t>
    </rPh>
    <rPh sb="167" eb="169">
      <t>カタタチ</t>
    </rPh>
    <rPh sb="171" eb="173">
      <t>ハバヒロ</t>
    </rPh>
    <rPh sb="174" eb="176">
      <t>ボシュウ</t>
    </rPh>
    <rPh sb="179" eb="181">
      <t>ヨテイ</t>
    </rPh>
    <phoneticPr fontId="6"/>
  </si>
  <si>
    <t>TAVICO社</t>
    <rPh sb="6" eb="7">
      <t>シャ</t>
    </rPh>
    <phoneticPr fontId="6"/>
  </si>
  <si>
    <t>日本貿易振興機構</t>
    <rPh sb="0" eb="2">
      <t>ニホン</t>
    </rPh>
    <rPh sb="2" eb="4">
      <t>ボウエキ</t>
    </rPh>
    <rPh sb="4" eb="6">
      <t>シンコウ</t>
    </rPh>
    <rPh sb="6" eb="8">
      <t>キコウ</t>
    </rPh>
    <phoneticPr fontId="7"/>
  </si>
  <si>
    <t>成都伊藤洋華堂・札幌物産協会</t>
    <rPh sb="0" eb="2">
      <t>セイト</t>
    </rPh>
    <rPh sb="2" eb="4">
      <t>イトウ</t>
    </rPh>
    <rPh sb="4" eb="5">
      <t>ヨウ</t>
    </rPh>
    <rPh sb="5" eb="6">
      <t>カ</t>
    </rPh>
    <rPh sb="6" eb="7">
      <t>ドウ</t>
    </rPh>
    <rPh sb="8" eb="10">
      <t>サッポロ</t>
    </rPh>
    <rPh sb="10" eb="12">
      <t>ブッサン</t>
    </rPh>
    <rPh sb="12" eb="14">
      <t>キョウカイ</t>
    </rPh>
    <phoneticPr fontId="6"/>
  </si>
  <si>
    <t>JAしまねくにびき地区本部</t>
    <rPh sb="9" eb="11">
      <t>チク</t>
    </rPh>
    <rPh sb="11" eb="13">
      <t>ホンブ</t>
    </rPh>
    <phoneticPr fontId="21"/>
  </si>
  <si>
    <t>関東経済産業局、関東農政局</t>
  </si>
  <si>
    <t>日本政策金融公庫（農林水産省、財務省等後援）</t>
    <rPh sb="0" eb="2">
      <t>ニホン</t>
    </rPh>
    <rPh sb="2" eb="4">
      <t>セイサク</t>
    </rPh>
    <rPh sb="4" eb="6">
      <t>キンユウ</t>
    </rPh>
    <rPh sb="6" eb="8">
      <t>コウコ</t>
    </rPh>
    <rPh sb="9" eb="11">
      <t>ノウリン</t>
    </rPh>
    <rPh sb="11" eb="14">
      <t>スイサンショウ</t>
    </rPh>
    <rPh sb="15" eb="18">
      <t>ザイムショウ</t>
    </rPh>
    <rPh sb="18" eb="19">
      <t>トウ</t>
    </rPh>
    <rPh sb="19" eb="21">
      <t>コウエン</t>
    </rPh>
    <phoneticPr fontId="6"/>
  </si>
  <si>
    <t>松雷實業集団有限公司</t>
    <rPh sb="0" eb="1">
      <t>マツ</t>
    </rPh>
    <rPh sb="1" eb="2">
      <t>ライ</t>
    </rPh>
    <rPh sb="2" eb="4">
      <t>ジツギョウ</t>
    </rPh>
    <rPh sb="4" eb="6">
      <t>シュウダン</t>
    </rPh>
    <rPh sb="6" eb="8">
      <t>ユウゲン</t>
    </rPh>
    <rPh sb="8" eb="10">
      <t>コウシ</t>
    </rPh>
    <phoneticPr fontId="6"/>
  </si>
  <si>
    <t>Nippopso協会（イタリア語）https://nippop-eventi.it/2018/nippop2018/</t>
    <rPh sb="8" eb="10">
      <t>キョウカイ</t>
    </rPh>
    <rPh sb="15" eb="16">
      <t>ゴ</t>
    </rPh>
    <phoneticPr fontId="6"/>
  </si>
  <si>
    <t>TAVICO社新工場</t>
    <rPh sb="6" eb="7">
      <t>シャ</t>
    </rPh>
    <rPh sb="7" eb="10">
      <t>シンコウジョウ</t>
    </rPh>
    <phoneticPr fontId="6"/>
  </si>
  <si>
    <t>高知市内</t>
    <rPh sb="0" eb="2">
      <t>コウチ</t>
    </rPh>
    <rPh sb="2" eb="3">
      <t>シ</t>
    </rPh>
    <rPh sb="3" eb="4">
      <t>ナイ</t>
    </rPh>
    <phoneticPr fontId="6"/>
  </si>
  <si>
    <t>成都伊藤洋華堂伊藤広場新開設店舗</t>
    <rPh sb="0" eb="2">
      <t>セイト</t>
    </rPh>
    <rPh sb="2" eb="4">
      <t>イトウ</t>
    </rPh>
    <rPh sb="4" eb="5">
      <t>ヨウ</t>
    </rPh>
    <rPh sb="5" eb="6">
      <t>カ</t>
    </rPh>
    <rPh sb="6" eb="7">
      <t>ドウ</t>
    </rPh>
    <rPh sb="7" eb="9">
      <t>イトウ</t>
    </rPh>
    <rPh sb="9" eb="11">
      <t>ヒロバ</t>
    </rPh>
    <rPh sb="11" eb="12">
      <t>シン</t>
    </rPh>
    <rPh sb="12" eb="14">
      <t>カイセツ</t>
    </rPh>
    <rPh sb="14" eb="16">
      <t>テンポ</t>
    </rPh>
    <phoneticPr fontId="6"/>
  </si>
  <si>
    <t>建国花市</t>
    <rPh sb="0" eb="2">
      <t>ケンコク</t>
    </rPh>
    <rPh sb="2" eb="3">
      <t>ハナ</t>
    </rPh>
    <rPh sb="3" eb="4">
      <t>イチ</t>
    </rPh>
    <phoneticPr fontId="21"/>
  </si>
  <si>
    <t>クアラルンプール伊勢丹KLLC店</t>
  </si>
  <si>
    <t>ATCアジア太平洋トレードセンター</t>
    <rPh sb="6" eb="9">
      <t>タイヘイヨウ</t>
    </rPh>
    <phoneticPr fontId="6"/>
  </si>
  <si>
    <t>松雷百貨店（南岡店）</t>
    <rPh sb="0" eb="1">
      <t>マツ</t>
    </rPh>
    <rPh sb="1" eb="2">
      <t>ライ</t>
    </rPh>
    <rPh sb="2" eb="5">
      <t>ヒャッカテン</t>
    </rPh>
    <rPh sb="6" eb="8">
      <t>ミナミオカ</t>
    </rPh>
    <rPh sb="8" eb="9">
      <t>テン</t>
    </rPh>
    <phoneticPr fontId="6"/>
  </si>
  <si>
    <t>ボローニャ市ボローニャ大学</t>
    <rPh sb="5" eb="6">
      <t>シ</t>
    </rPh>
    <rPh sb="11" eb="13">
      <t>ダイガク</t>
    </rPh>
    <phoneticPr fontId="6"/>
  </si>
  <si>
    <t>未定</t>
    <rPh sb="0" eb="2">
      <t>ミテイ</t>
    </rPh>
    <phoneticPr fontId="18"/>
  </si>
  <si>
    <t>30社程度</t>
    <rPh sb="2" eb="3">
      <t>シャ</t>
    </rPh>
    <rPh sb="3" eb="5">
      <t>テイド</t>
    </rPh>
    <phoneticPr fontId="6"/>
  </si>
  <si>
    <t>4000人程度</t>
    <rPh sb="4" eb="5">
      <t>ニン</t>
    </rPh>
    <rPh sb="5" eb="7">
      <t>テイド</t>
    </rPh>
    <phoneticPr fontId="6"/>
  </si>
  <si>
    <t>愛媛県林業政策課</t>
    <rPh sb="0" eb="3">
      <t>エヒメケン</t>
    </rPh>
    <rPh sb="3" eb="5">
      <t>リンギョウ</t>
    </rPh>
    <rPh sb="5" eb="7">
      <t>セイサク</t>
    </rPh>
    <rPh sb="7" eb="8">
      <t>カ</t>
    </rPh>
    <phoneticPr fontId="6"/>
  </si>
  <si>
    <t>四国４県・東アジア輸出振興協議会</t>
    <rPh sb="0" eb="2">
      <t>シコク</t>
    </rPh>
    <rPh sb="3" eb="4">
      <t>ケン</t>
    </rPh>
    <rPh sb="5" eb="6">
      <t>ヒガシ</t>
    </rPh>
    <rPh sb="9" eb="11">
      <t>ユシュツ</t>
    </rPh>
    <rPh sb="11" eb="13">
      <t>シンコウ</t>
    </rPh>
    <rPh sb="13" eb="16">
      <t>キョウギカイ</t>
    </rPh>
    <phoneticPr fontId="1"/>
  </si>
  <si>
    <t>メールにて受付</t>
    <rPh sb="5" eb="7">
      <t>ウケツケ</t>
    </rPh>
    <phoneticPr fontId="6"/>
  </si>
  <si>
    <t>無料</t>
    <rPh sb="0" eb="2">
      <t>ムリョウ</t>
    </rPh>
    <phoneticPr fontId="6"/>
  </si>
  <si>
    <t>数十社程度</t>
    <rPh sb="0" eb="1">
      <t>スウ</t>
    </rPh>
    <rPh sb="1" eb="2">
      <t>ジュウ</t>
    </rPh>
    <rPh sb="2" eb="3">
      <t>シャ</t>
    </rPh>
    <rPh sb="3" eb="5">
      <t>テイド</t>
    </rPh>
    <phoneticPr fontId="6"/>
  </si>
  <si>
    <t>しまねブランド推進課</t>
  </si>
  <si>
    <t>５万円</t>
  </si>
  <si>
    <t>関東経済産業局</t>
  </si>
  <si>
    <t>1小間97,200円</t>
    <rPh sb="1" eb="3">
      <t>コマ</t>
    </rPh>
    <rPh sb="9" eb="10">
      <t>エン</t>
    </rPh>
    <phoneticPr fontId="6"/>
  </si>
  <si>
    <t>300小間</t>
    <rPh sb="3" eb="5">
      <t>コマ</t>
    </rPh>
    <phoneticPr fontId="6"/>
  </si>
  <si>
    <t>「アグリフードEXPO」事務局　エグジビションテクノロジーズ㈱</t>
    <rPh sb="12" eb="15">
      <t>ジムキョク</t>
    </rPh>
    <phoneticPr fontId="6"/>
  </si>
  <si>
    <t>8社程度</t>
    <rPh sb="1" eb="2">
      <t>シャ</t>
    </rPh>
    <rPh sb="2" eb="4">
      <t>テイド</t>
    </rPh>
    <phoneticPr fontId="6"/>
  </si>
  <si>
    <t>北海道経済部国際経済室</t>
    <rPh sb="0" eb="3">
      <t>ホッカイドウ</t>
    </rPh>
    <rPh sb="3" eb="6">
      <t>ケイザイブ</t>
    </rPh>
    <rPh sb="6" eb="8">
      <t>コクサイ</t>
    </rPh>
    <rPh sb="8" eb="10">
      <t>ケイザイ</t>
    </rPh>
    <rPh sb="10" eb="11">
      <t>シツ</t>
    </rPh>
    <phoneticPr fontId="24"/>
  </si>
  <si>
    <t>JETRO農林水産・食品課</t>
    <rPh sb="5" eb="7">
      <t>ノウリン</t>
    </rPh>
    <rPh sb="7" eb="9">
      <t>スイサン</t>
    </rPh>
    <rPh sb="10" eb="12">
      <t>ショクヒン</t>
    </rPh>
    <rPh sb="12" eb="13">
      <t>カ</t>
    </rPh>
    <phoneticPr fontId="8"/>
  </si>
  <si>
    <t>JETRO鹿児島</t>
    <rPh sb="5" eb="8">
      <t>カゴシマ</t>
    </rPh>
    <phoneticPr fontId="8"/>
  </si>
  <si>
    <t>JETRO農林水産・食品事業推進課</t>
    <rPh sb="5" eb="7">
      <t>ノウリン</t>
    </rPh>
    <rPh sb="7" eb="9">
      <t>スイサン</t>
    </rPh>
    <rPh sb="10" eb="12">
      <t>ショクヒン</t>
    </rPh>
    <rPh sb="12" eb="14">
      <t>ジギョウ</t>
    </rPh>
    <rPh sb="14" eb="16">
      <t>スイシン</t>
    </rPh>
    <rPh sb="16" eb="17">
      <t>カ</t>
    </rPh>
    <phoneticPr fontId="8"/>
  </si>
  <si>
    <t>1月31日〆切</t>
    <rPh sb="1" eb="2">
      <t>ガツ</t>
    </rPh>
    <rPh sb="4" eb="5">
      <t>ニチ</t>
    </rPh>
    <rPh sb="5" eb="7">
      <t>シメキリ</t>
    </rPh>
    <phoneticPr fontId="6"/>
  </si>
  <si>
    <t>2019年1月末～2月末募集予定</t>
    <rPh sb="4" eb="5">
      <t>ネン</t>
    </rPh>
    <rPh sb="6" eb="7">
      <t>ツキ</t>
    </rPh>
    <rPh sb="7" eb="8">
      <t>マツ</t>
    </rPh>
    <rPh sb="10" eb="11">
      <t>ツキ</t>
    </rPh>
    <rPh sb="11" eb="12">
      <t>マツ</t>
    </rPh>
    <rPh sb="12" eb="14">
      <t>ボシュウ</t>
    </rPh>
    <rPh sb="14" eb="16">
      <t>ヨテイ</t>
    </rPh>
    <phoneticPr fontId="6"/>
  </si>
  <si>
    <t>Nippop日本側窓口担当者e-mail：s.asai007@plus-alpha-taka.jpにてお問い合わせ下さい。</t>
    <rPh sb="6" eb="8">
      <t>ニホン</t>
    </rPh>
    <rPh sb="8" eb="9">
      <t>ガワ</t>
    </rPh>
    <rPh sb="9" eb="11">
      <t>マドグチ</t>
    </rPh>
    <rPh sb="11" eb="14">
      <t>タントウシャ</t>
    </rPh>
    <rPh sb="52" eb="53">
      <t>ト</t>
    </rPh>
    <rPh sb="54" eb="55">
      <t>ア</t>
    </rPh>
    <rPh sb="57" eb="58">
      <t>クダ</t>
    </rPh>
    <phoneticPr fontId="6"/>
  </si>
  <si>
    <t>1ブース×３ｍ×３ｍ（３日間￥180,000）掲示装飾などは別途です。（現地設営やアルバイトなどご相談下さい）</t>
    <rPh sb="12" eb="14">
      <t>ニチカン</t>
    </rPh>
    <rPh sb="23" eb="25">
      <t>ケイジ</t>
    </rPh>
    <rPh sb="25" eb="27">
      <t>ソウショク</t>
    </rPh>
    <rPh sb="30" eb="32">
      <t>ベット</t>
    </rPh>
    <rPh sb="36" eb="38">
      <t>ゲンチ</t>
    </rPh>
    <rPh sb="38" eb="40">
      <t>セツエイ</t>
    </rPh>
    <rPh sb="49" eb="51">
      <t>ソウダン</t>
    </rPh>
    <rPh sb="51" eb="52">
      <t>クダ</t>
    </rPh>
    <phoneticPr fontId="6"/>
  </si>
  <si>
    <t>10社程度</t>
    <rPh sb="2" eb="3">
      <t>シャ</t>
    </rPh>
    <rPh sb="3" eb="5">
      <t>テイド</t>
    </rPh>
    <phoneticPr fontId="6"/>
  </si>
  <si>
    <t>NPO法人プラスアルファ（Nippopイベント・日本側窓口）　e-mail：s.asai007@plus-alpha-taka.jpにてお問い合わせ下さい。</t>
    <rPh sb="3" eb="5">
      <t>ホウジン</t>
    </rPh>
    <rPh sb="24" eb="26">
      <t>ニホン</t>
    </rPh>
    <rPh sb="26" eb="27">
      <t>ガワ</t>
    </rPh>
    <rPh sb="27" eb="29">
      <t>マドグチ</t>
    </rPh>
    <phoneticPr fontId="6"/>
  </si>
  <si>
    <t>https://www.agri-foodexpo.com/</t>
  </si>
  <si>
    <t>https://www.jetro.go.jp/events/afb/6ad5d46199525e13.html</t>
  </si>
  <si>
    <t>https://www.jetro.go.jp/events/gif/55e87defd2fc90b5.html</t>
  </si>
  <si>
    <t>JETRO</t>
    <phoneticPr fontId="19"/>
  </si>
  <si>
    <t>日本産食品のサンプリングおよび販売</t>
    <rPh sb="0" eb="2">
      <t>ニホン</t>
    </rPh>
    <rPh sb="2" eb="3">
      <t>サン</t>
    </rPh>
    <rPh sb="3" eb="5">
      <t>ショクヒン</t>
    </rPh>
    <rPh sb="15" eb="17">
      <t>ハンバイ</t>
    </rPh>
    <phoneticPr fontId="6"/>
  </si>
  <si>
    <t>15社</t>
    <rPh sb="2" eb="3">
      <t>シャ</t>
    </rPh>
    <phoneticPr fontId="6"/>
  </si>
  <si>
    <t>JETRO農林水産・食品課</t>
    <rPh sb="5" eb="9">
      <t>ノウリンスイサン</t>
    </rPh>
    <rPh sb="10" eb="13">
      <t>ショクヒンカ</t>
    </rPh>
    <phoneticPr fontId="6"/>
  </si>
  <si>
    <t>2019年3月頃</t>
    <rPh sb="4" eb="5">
      <t>ネン</t>
    </rPh>
    <rPh sb="6" eb="7">
      <t>ガツ</t>
    </rPh>
    <phoneticPr fontId="19"/>
  </si>
  <si>
    <t>和菓子の実演、和食材の洋菓子への応用の提案</t>
    <rPh sb="0" eb="3">
      <t>ワガシ</t>
    </rPh>
    <rPh sb="4" eb="6">
      <t>ジツエン</t>
    </rPh>
    <rPh sb="7" eb="8">
      <t>ワ</t>
    </rPh>
    <rPh sb="8" eb="10">
      <t>ショクザイ</t>
    </rPh>
    <rPh sb="11" eb="14">
      <t>ヨウガシ</t>
    </rPh>
    <rPh sb="16" eb="18">
      <t>オウヨウ</t>
    </rPh>
    <rPh sb="19" eb="21">
      <t>テイアン</t>
    </rPh>
    <phoneticPr fontId="6"/>
  </si>
  <si>
    <t xml:space="preserve">Identita Golose </t>
  </si>
  <si>
    <t>JETROミラノ</t>
  </si>
  <si>
    <t>FOOD TAIPEI 2018</t>
  </si>
  <si>
    <t>Summer Fancy Food Show 2018</t>
  </si>
  <si>
    <t>ASEAN最大級 日本食品見本市 Food Japan 2019</t>
    <rPh sb="5" eb="8">
      <t>サイダイキュウ</t>
    </rPh>
    <rPh sb="9" eb="11">
      <t>ニホン</t>
    </rPh>
    <rPh sb="11" eb="13">
      <t>ショクヒン</t>
    </rPh>
    <rPh sb="13" eb="16">
      <t>ミホンイチ</t>
    </rPh>
    <phoneticPr fontId="6"/>
  </si>
  <si>
    <t>2019年7月26日～7月29日</t>
  </si>
  <si>
    <t>2019 台湾美食展</t>
    <rPh sb="5" eb="7">
      <t>タイワン</t>
    </rPh>
    <rPh sb="7" eb="9">
      <t>ビショク</t>
    </rPh>
    <rPh sb="9" eb="10">
      <t>テン</t>
    </rPh>
    <phoneticPr fontId="6"/>
  </si>
  <si>
    <t>2019年5月7日～5月9日</t>
  </si>
  <si>
    <t>Seafood Expo Global 2019</t>
  </si>
  <si>
    <t>2019年5月7日～5月10日</t>
  </si>
  <si>
    <t xml:space="preserve">HOFEX 2019 </t>
  </si>
  <si>
    <t>2019年5月14日～5月16日</t>
  </si>
  <si>
    <t>SIAL China 2019</t>
  </si>
  <si>
    <t>2019年5月18日～5月21日</t>
  </si>
  <si>
    <t>NRA Show 2019</t>
  </si>
  <si>
    <t>2019年5月28日～6月1日</t>
  </si>
  <si>
    <t>THAIFEX 2019</t>
  </si>
  <si>
    <t>2019年6月19日～6月22日</t>
  </si>
  <si>
    <t>2019年6月23日～6月25日</t>
  </si>
  <si>
    <t>2019年8月15日～8月17日</t>
  </si>
  <si>
    <t>Food Expo 2018</t>
  </si>
  <si>
    <t>2019年9月6日～9月9日</t>
  </si>
  <si>
    <t>SANA 2019</t>
  </si>
  <si>
    <t>2019年9月24日～9月27日</t>
  </si>
  <si>
    <t>WorldFood Moscow 2019</t>
  </si>
  <si>
    <t>FHM 2019</t>
  </si>
  <si>
    <t>Vitafoods Asia 2019</t>
  </si>
  <si>
    <t>ANUGA  2019</t>
  </si>
  <si>
    <t>China Fisheries &amp; Seafood Expo 2019</t>
  </si>
  <si>
    <t>2019年11月7日～11月9日</t>
  </si>
  <si>
    <t>Hong Kong Internarional Wine &amp; Spirits Fair 2019</t>
  </si>
  <si>
    <t>2019年11月12日～11月14日</t>
  </si>
  <si>
    <t>FHC China 2019</t>
  </si>
  <si>
    <t>バンコク日本産青果物商談会 2019</t>
  </si>
  <si>
    <t>シドニー日本産農水産物・食品輸出商談会2019</t>
  </si>
  <si>
    <t>2019年9月</t>
  </si>
  <si>
    <t>ベトナム日本産農水産物・食品輸出商談会2019（ホーチミン）</t>
  </si>
  <si>
    <t>ベトナム日本産農水産物・食品輸出商談会2019（ハノイ）</t>
  </si>
  <si>
    <t>2019年10月</t>
  </si>
  <si>
    <t>2019年10月31日～11月2日</t>
  </si>
  <si>
    <t>香港</t>
    <rPh sb="0" eb="2">
      <t>ホンコン</t>
    </rPh>
    <phoneticPr fontId="6"/>
  </si>
  <si>
    <t>上海</t>
    <rPh sb="0" eb="2">
      <t>シャンハイ</t>
    </rPh>
    <phoneticPr fontId="5"/>
  </si>
  <si>
    <t>シカゴ</t>
  </si>
  <si>
    <t>台北</t>
    <rPh sb="0" eb="2">
      <t>タイペイ</t>
    </rPh>
    <phoneticPr fontId="5"/>
  </si>
  <si>
    <t>モスクワ</t>
  </si>
  <si>
    <t>青島</t>
    <rPh sb="0" eb="2">
      <t>チンタオ</t>
    </rPh>
    <phoneticPr fontId="5"/>
  </si>
  <si>
    <t>スウェーデン</t>
  </si>
  <si>
    <t>ストックホルム</t>
  </si>
  <si>
    <t>ボローニャ</t>
  </si>
  <si>
    <t>ケルン</t>
  </si>
  <si>
    <t>ポーランド</t>
  </si>
  <si>
    <t>ワルシャワ</t>
  </si>
  <si>
    <t>Food Japan実行委員会（OJ Events Pte Ltd内）</t>
    <rPh sb="10" eb="12">
      <t>ジッコウ</t>
    </rPh>
    <rPh sb="12" eb="15">
      <t>イインカイ</t>
    </rPh>
    <rPh sb="33" eb="34">
      <t>ナイ</t>
    </rPh>
    <phoneticPr fontId="6"/>
  </si>
  <si>
    <t>財団法人台湾観光協会</t>
    <rPh sb="0" eb="4">
      <t>ザイダンホウジン</t>
    </rPh>
    <rPh sb="4" eb="6">
      <t>タイワン</t>
    </rPh>
    <rPh sb="6" eb="8">
      <t>カンコウ</t>
    </rPh>
    <rPh sb="8" eb="10">
      <t>キョウカイ</t>
    </rPh>
    <phoneticPr fontId="6"/>
  </si>
  <si>
    <t>世界三大水産見本市の一つ。EUの首都、ブリュッセルで開催される。78ヵ国・地域から1,946の出展者と2万9130人の来場者が集まる(2018年実績)。</t>
    <rPh sb="16" eb="18">
      <t>シュト</t>
    </rPh>
    <rPh sb="26" eb="28">
      <t>カイサイ</t>
    </rPh>
    <rPh sb="52" eb="53">
      <t>マン</t>
    </rPh>
    <phoneticPr fontId="2"/>
  </si>
  <si>
    <t>中国最大級の食品・飲料見本市。48ヵ国・地域から3,000の出展者と11万8,274人のバイヤーが集まる（2018年実績）。特に、中国国外の出展者（外国の商品）を目指し、多くのバイヤーが来場する。</t>
    <rPh sb="0" eb="2">
      <t>チュウゴク</t>
    </rPh>
    <rPh sb="2" eb="5">
      <t>サイダイキュウ</t>
    </rPh>
    <rPh sb="6" eb="8">
      <t>ショクヒン</t>
    </rPh>
    <rPh sb="9" eb="11">
      <t>インリョウ</t>
    </rPh>
    <rPh sb="11" eb="14">
      <t>ミホンイチ</t>
    </rPh>
    <rPh sb="18" eb="19">
      <t>コク</t>
    </rPh>
    <rPh sb="20" eb="22">
      <t>チイキ</t>
    </rPh>
    <rPh sb="30" eb="32">
      <t>シュッテン</t>
    </rPh>
    <rPh sb="32" eb="33">
      <t>シャ</t>
    </rPh>
    <rPh sb="36" eb="37">
      <t>マン</t>
    </rPh>
    <rPh sb="42" eb="43">
      <t>ニン</t>
    </rPh>
    <rPh sb="49" eb="50">
      <t>アツ</t>
    </rPh>
    <rPh sb="57" eb="58">
      <t>ネン</t>
    </rPh>
    <rPh sb="58" eb="60">
      <t>ジッセキ</t>
    </rPh>
    <rPh sb="62" eb="63">
      <t>トク</t>
    </rPh>
    <rPh sb="65" eb="67">
      <t>チュウゴク</t>
    </rPh>
    <rPh sb="67" eb="69">
      <t>コクガイ</t>
    </rPh>
    <rPh sb="70" eb="72">
      <t>シュッテン</t>
    </rPh>
    <rPh sb="72" eb="73">
      <t>シャ</t>
    </rPh>
    <rPh sb="74" eb="76">
      <t>ガイコク</t>
    </rPh>
    <rPh sb="77" eb="79">
      <t>ショウヒン</t>
    </rPh>
    <rPh sb="81" eb="83">
      <t>メザ</t>
    </rPh>
    <rPh sb="85" eb="86">
      <t>オオ</t>
    </rPh>
    <rPh sb="93" eb="95">
      <t>ライジョウ</t>
    </rPh>
    <phoneticPr fontId="2"/>
  </si>
  <si>
    <t>ベトナムの現地バイヤー(卸、小売り、飲食店など)を招いてホーチミン、ハノイで開催する日本産農水産物・食品の輸出商談会。</t>
    <rPh sb="5" eb="7">
      <t>ゲンチ</t>
    </rPh>
    <rPh sb="12" eb="13">
      <t>オロシ</t>
    </rPh>
    <rPh sb="14" eb="16">
      <t>コウ</t>
    </rPh>
    <rPh sb="18" eb="20">
      <t>インショク</t>
    </rPh>
    <rPh sb="20" eb="21">
      <t>テン</t>
    </rPh>
    <rPh sb="25" eb="26">
      <t>マネ</t>
    </rPh>
    <rPh sb="38" eb="40">
      <t>カイサイ</t>
    </rPh>
    <rPh sb="42" eb="44">
      <t>ニホン</t>
    </rPh>
    <rPh sb="44" eb="45">
      <t>サン</t>
    </rPh>
    <rPh sb="45" eb="46">
      <t>ノウ</t>
    </rPh>
    <rPh sb="46" eb="49">
      <t>スイサンブツ</t>
    </rPh>
    <rPh sb="50" eb="52">
      <t>ショクヒン</t>
    </rPh>
    <rPh sb="53" eb="55">
      <t>ユシュツ</t>
    </rPh>
    <rPh sb="55" eb="58">
      <t>ショウダンカイ</t>
    </rPh>
    <phoneticPr fontId="1"/>
  </si>
  <si>
    <t>タイの現地バイヤー(卸、小売り、飲食店など)を招いて開催する日本産農水産物・食品の輸出商談会。</t>
    <rPh sb="3" eb="5">
      <t>ゲンチ</t>
    </rPh>
    <rPh sb="10" eb="11">
      <t>オロシ</t>
    </rPh>
    <rPh sb="12" eb="14">
      <t>コウ</t>
    </rPh>
    <rPh sb="16" eb="18">
      <t>インショク</t>
    </rPh>
    <rPh sb="18" eb="19">
      <t>テン</t>
    </rPh>
    <rPh sb="23" eb="24">
      <t>マネ</t>
    </rPh>
    <rPh sb="26" eb="28">
      <t>カイサイ</t>
    </rPh>
    <rPh sb="30" eb="32">
      <t>ニホン</t>
    </rPh>
    <rPh sb="32" eb="33">
      <t>サン</t>
    </rPh>
    <rPh sb="33" eb="34">
      <t>ノウ</t>
    </rPh>
    <rPh sb="34" eb="37">
      <t>スイサンブツ</t>
    </rPh>
    <rPh sb="38" eb="40">
      <t>ショクヒン</t>
    </rPh>
    <rPh sb="41" eb="43">
      <t>ユシュツ</t>
    </rPh>
    <rPh sb="43" eb="46">
      <t>ショウダンカイ</t>
    </rPh>
    <phoneticPr fontId="1"/>
  </si>
  <si>
    <t>“日本産”“日本製”がキーワード。ASEAN市場へ「日本の食品」を売込むための商談の場、マーケティングの場でとして機能します。最終日のみB to Cも対象。</t>
    <rPh sb="1" eb="3">
      <t>ニホン</t>
    </rPh>
    <rPh sb="3" eb="4">
      <t>サン</t>
    </rPh>
    <rPh sb="6" eb="8">
      <t>ニホン</t>
    </rPh>
    <rPh sb="8" eb="9">
      <t>セイ</t>
    </rPh>
    <rPh sb="22" eb="24">
      <t>シジョウ</t>
    </rPh>
    <rPh sb="26" eb="28">
      <t>ニホン</t>
    </rPh>
    <rPh sb="29" eb="31">
      <t>ショクヒン</t>
    </rPh>
    <rPh sb="33" eb="35">
      <t>ウリコ</t>
    </rPh>
    <rPh sb="39" eb="41">
      <t>ショウダン</t>
    </rPh>
    <rPh sb="42" eb="43">
      <t>バ</t>
    </rPh>
    <rPh sb="52" eb="53">
      <t>バ</t>
    </rPh>
    <rPh sb="57" eb="59">
      <t>キノウ</t>
    </rPh>
    <rPh sb="63" eb="66">
      <t>サイシュウビ</t>
    </rPh>
    <rPh sb="75" eb="77">
      <t>タイショウ</t>
    </rPh>
    <phoneticPr fontId="6"/>
  </si>
  <si>
    <t>台湾最大級の食の展示会。北海道・札幌パビリオンとして出展希望者をとりまとめて出展。</t>
    <rPh sb="0" eb="2">
      <t>タイワン</t>
    </rPh>
    <rPh sb="2" eb="5">
      <t>サイダイキュウ</t>
    </rPh>
    <rPh sb="6" eb="7">
      <t>ショク</t>
    </rPh>
    <rPh sb="8" eb="11">
      <t>テンジカイ</t>
    </rPh>
    <rPh sb="12" eb="15">
      <t>ホッカイドウ</t>
    </rPh>
    <rPh sb="16" eb="18">
      <t>サッポロ</t>
    </rPh>
    <rPh sb="26" eb="28">
      <t>シュッテン</t>
    </rPh>
    <rPh sb="28" eb="31">
      <t>キボウシャ</t>
    </rPh>
    <rPh sb="38" eb="40">
      <t>シュッテン</t>
    </rPh>
    <phoneticPr fontId="6"/>
  </si>
  <si>
    <t>隔年で開催される、アジア有数のレストラン・ケータリング向け見本市。前回（2017年）は、74の国と地域から2,661社が出展し、約3万9,000人のバイヤーが訪れた。</t>
  </si>
  <si>
    <t>世界最大級の食品・飲料見本市。11万人を超える来場者と70か国・地域から3,400社の出展者が集まる（2018年実績）。</t>
  </si>
  <si>
    <t>全米レストラン協会（NRA）が毎年主催する米国最大級のレストラン・食品サービス関連見本市。国内外から7,405社の出展者と約5万人のバイヤーが集まる（2018年実績）。</t>
  </si>
  <si>
    <t>タイ最大級の総合食品見本市。国内外から2,500社の出展者と6万2,000人の来場者が集まる。会期5日のうち、最終日は一般消費者も入場可（2018年実績）。</t>
  </si>
  <si>
    <t>毎年開催される、台湾最大規模の総合食品見本市。台湾内外から1,600社の出展者と6万人以上の来場者が集まる（2018年実績、同時開催の他4見本市を含む）。最終日は一般来場者入場可。</t>
  </si>
  <si>
    <t>米国東海岸最大の高級食材見本市。国内外から2,600社の出展者と1万7,500人の来場者が集まる（2018年実績）。</t>
  </si>
  <si>
    <t>香港最大級の総合食品見本市。23ヵ国・地域から1,542社・団体（うちトレードホールは900社）、約50万人の来場者が集まる（2018年実績）。会期3日のうち、最終日は一般消費者も入場可。</t>
  </si>
  <si>
    <t>イタリア最大級の有機・自然食品見本市。71ヵ国・地域から816（国内746、国外70）の出展者と30,692人(国内30,068、国外624)の来場者が集まる（2018年実績）。</t>
  </si>
  <si>
    <t>ロシア最大級の食品総合見本市。65ヵ国・地域から1,500社・団体の出展者と98カ国・地域から3万人の来場者が集まる（2018年実績）。</t>
  </si>
  <si>
    <t>クアラルンプールで隔年開催されるマレーシア最大級の総合食品見本市。国内外から1,250の出展者と2万5,832人の来場者が集まる（2017年実績）。</t>
  </si>
  <si>
    <t>シンガポールで開催される、アジア市場をターゲットにした栄養補助食品に特化した唯一の専門見本市。会期中のセミナー等によりアジアのトレンドや最新情報の収集が可能。41カ国から350の出展者と約6,000人の来場者が集まる（2018年実績）。</t>
  </si>
  <si>
    <t>ケルンで隔年開催される食品総合見本市。EUをはじめ世界各国から7,400の出展者と16万人の来場者が集まる（2017年実績）。</t>
  </si>
  <si>
    <t>世界三大水産見本市の一つ。中国海洋産業の中心都市、青島で開催される。国内外から1,545の出展者と3万9,414人の来場者が集まる（2018年実績）。</t>
  </si>
  <si>
    <t>アジア最大級の酒類見本市。33ヵ国・地域から1,075社の出展者と1万8,565人の来場者が集まる（2018年実績）。</t>
  </si>
  <si>
    <t>タイの現地青果物バイヤー(卸、小売りなど)を招いて開催する日本産青果物の輸出商談会。希望者に対して、事前TV 会議、現地バイヤー事前訪問を行い、出品物の売込みや現地ニーズを聴取する機会を供。</t>
  </si>
  <si>
    <t>オーストラリアの現地バイヤー(卸、小売り、飲食店など)を招いて開催する日本産農水産物・食品の輸出商談会。</t>
  </si>
  <si>
    <t>Suntec Singapore Convention &amp; Exhibition Centre</t>
  </si>
  <si>
    <t xml:space="preserve">前回（2018年）開催実績：:211社、11,212名来場 </t>
    <rPh sb="0" eb="2">
      <t>ゼンカイ</t>
    </rPh>
    <rPh sb="7" eb="8">
      <t>ネン</t>
    </rPh>
    <rPh sb="9" eb="11">
      <t>カイサイ</t>
    </rPh>
    <rPh sb="11" eb="13">
      <t>ジッセキ</t>
    </rPh>
    <rPh sb="18" eb="19">
      <t>シャ</t>
    </rPh>
    <rPh sb="26" eb="27">
      <t>メイ</t>
    </rPh>
    <rPh sb="27" eb="29">
      <t>ライジョウ</t>
    </rPh>
    <phoneticPr fontId="6"/>
  </si>
  <si>
    <t>募集期間：2019年1月から2019年7月末迄</t>
    <rPh sb="0" eb="2">
      <t>ボシュウ</t>
    </rPh>
    <rPh sb="2" eb="4">
      <t>キカン</t>
    </rPh>
    <rPh sb="9" eb="10">
      <t>ネン</t>
    </rPh>
    <rPh sb="11" eb="12">
      <t>ガツ</t>
    </rPh>
    <rPh sb="18" eb="19">
      <t>ネン</t>
    </rPh>
    <rPh sb="20" eb="21">
      <t>ガツ</t>
    </rPh>
    <rPh sb="21" eb="22">
      <t>マツ</t>
    </rPh>
    <rPh sb="22" eb="23">
      <t>マデ</t>
    </rPh>
    <phoneticPr fontId="6"/>
  </si>
  <si>
    <t>ホームページ www.oishii-world.com より資料請求下さい。</t>
    <rPh sb="30" eb="32">
      <t>シリョウ</t>
    </rPh>
    <rPh sb="32" eb="34">
      <t>セイキュウ</t>
    </rPh>
    <rPh sb="34" eb="35">
      <t>クダ</t>
    </rPh>
    <phoneticPr fontId="6"/>
  </si>
  <si>
    <t>申込展示スペースの形態により異なる。</t>
    <rPh sb="0" eb="2">
      <t>モウシコミ</t>
    </rPh>
    <rPh sb="2" eb="4">
      <t>テンジ</t>
    </rPh>
    <rPh sb="9" eb="11">
      <t>ケイタイ</t>
    </rPh>
    <rPh sb="14" eb="15">
      <t>コト</t>
    </rPh>
    <phoneticPr fontId="6"/>
  </si>
  <si>
    <t>250社程度</t>
    <rPh sb="3" eb="4">
      <t>シャ</t>
    </rPh>
    <rPh sb="4" eb="6">
      <t>テイド</t>
    </rPh>
    <phoneticPr fontId="6"/>
  </si>
  <si>
    <t>Food Japan事務局&lt;（株）おいしいJAPAN内&gt;</t>
    <rPh sb="10" eb="13">
      <t>ジムキョク</t>
    </rPh>
    <rPh sb="15" eb="16">
      <t>カブ</t>
    </rPh>
    <rPh sb="26" eb="27">
      <t>ナイ</t>
    </rPh>
    <phoneticPr fontId="6"/>
  </si>
  <si>
    <t>4月より</t>
    <rPh sb="1" eb="2">
      <t>ガツ</t>
    </rPh>
    <phoneticPr fontId="6"/>
  </si>
  <si>
    <t>6社</t>
    <rPh sb="1" eb="2">
      <t>シャ</t>
    </rPh>
    <phoneticPr fontId="6"/>
  </si>
  <si>
    <t>外食産業海外展開実行委員会（事務局：札幌市）</t>
    <rPh sb="0" eb="2">
      <t>ガイショク</t>
    </rPh>
    <rPh sb="2" eb="4">
      <t>サンギョウ</t>
    </rPh>
    <rPh sb="4" eb="6">
      <t>カイガイ</t>
    </rPh>
    <rPh sb="6" eb="8">
      <t>テンカイ</t>
    </rPh>
    <rPh sb="8" eb="10">
      <t>ジッコウ</t>
    </rPh>
    <rPh sb="10" eb="13">
      <t>イインカイ</t>
    </rPh>
    <rPh sb="14" eb="17">
      <t>ジムキョク</t>
    </rPh>
    <rPh sb="18" eb="21">
      <t>サッポロシ</t>
    </rPh>
    <phoneticPr fontId="6"/>
  </si>
  <si>
    <t>北海道経済部食関連産業室</t>
    <rPh sb="0" eb="3">
      <t>ホッカイドウ</t>
    </rPh>
    <rPh sb="3" eb="6">
      <t>ケイザイブ</t>
    </rPh>
    <rPh sb="6" eb="7">
      <t>ショク</t>
    </rPh>
    <rPh sb="7" eb="9">
      <t>カンレン</t>
    </rPh>
    <rPh sb="9" eb="12">
      <t>サンギョウシツ</t>
    </rPh>
    <phoneticPr fontId="12"/>
  </si>
  <si>
    <t>https://www.jetro.go.jp/events/afb/02c7648a1d25e395.html</t>
  </si>
  <si>
    <t>https://www.jetro.go.jp/events/afb/823ede1b3ca8b5dc.html</t>
  </si>
  <si>
    <t>https://www.jetro.go.jp/events/afb/2c547d0d3f7f7403.html</t>
  </si>
  <si>
    <t>https://www.jetro.go.jp/events/afb/cb1134ce797e5fe5.html</t>
  </si>
  <si>
    <t>https://www.jetro.go.jp/events/afb/e7124fcc08b2ad98.html</t>
  </si>
  <si>
    <t>https://www.jetro.go.jp/events/afb/95b9f508127e5d06.html</t>
  </si>
  <si>
    <t>http://www.oishii-world.com</t>
  </si>
  <si>
    <t>http://www.city.sapporo.jp/keizai/tradeinfo/service/service.html</t>
  </si>
  <si>
    <t>【JAPAN MALL事業】海外複数カ国・地域におけるEC販売(一部実店舗含む）プロジェクト</t>
  </si>
  <si>
    <t>米国</t>
    <rPh sb="0" eb="2">
      <t>ベイコク</t>
    </rPh>
    <phoneticPr fontId="4"/>
  </si>
  <si>
    <t>クウェート</t>
    <phoneticPr fontId="4"/>
  </si>
  <si>
    <t>中南米</t>
    <rPh sb="0" eb="3">
      <t>チュウナンベイ</t>
    </rPh>
    <phoneticPr fontId="4"/>
  </si>
  <si>
    <t>2019年5月14日～16日</t>
  </si>
  <si>
    <t>【JAPAN MALL事業（ベトナム、カンボジア）】EC販売プロジェクト説明会・商談会</t>
  </si>
  <si>
    <t>2019年5月30日～6月3日</t>
    <rPh sb="12" eb="13">
      <t>ガツ</t>
    </rPh>
    <phoneticPr fontId="3"/>
  </si>
  <si>
    <t>【JAPAN MALL事業（米国）】EC販売プロジェクト説明会・商談会</t>
    <rPh sb="14" eb="16">
      <t>ベイコク</t>
    </rPh>
    <phoneticPr fontId="3"/>
  </si>
  <si>
    <t>米国</t>
    <rPh sb="0" eb="2">
      <t>ベイコク</t>
    </rPh>
    <phoneticPr fontId="3"/>
  </si>
  <si>
    <t>欧州</t>
    <rPh sb="0" eb="2">
      <t>オウシュウ</t>
    </rPh>
    <phoneticPr fontId="4"/>
  </si>
  <si>
    <t>英国</t>
  </si>
  <si>
    <t>本格焼酎輸出商談会in 米国</t>
    <phoneticPr fontId="4"/>
  </si>
  <si>
    <t>欧州</t>
    <rPh sb="0" eb="2">
      <t>オウシュウ</t>
    </rPh>
    <phoneticPr fontId="3"/>
  </si>
  <si>
    <t>オーストリア</t>
    <phoneticPr fontId="4"/>
  </si>
  <si>
    <t>アジア</t>
    <phoneticPr fontId="4"/>
  </si>
  <si>
    <t>チリ</t>
    <phoneticPr fontId="4"/>
  </si>
  <si>
    <t>欧州</t>
    <phoneticPr fontId="4"/>
  </si>
  <si>
    <t>中東</t>
    <phoneticPr fontId="4"/>
  </si>
  <si>
    <t>ウィーン日本茶輸出商談会 2019</t>
    <phoneticPr fontId="4"/>
  </si>
  <si>
    <t>2019年6月～2020年3月</t>
  </si>
  <si>
    <t>2019年7月1日～7月2日</t>
  </si>
  <si>
    <t>2019年11月5日～11月10日</t>
  </si>
  <si>
    <t>2019年7月12日～7月14日</t>
  </si>
  <si>
    <t>2019年10月11日</t>
  </si>
  <si>
    <t xml:space="preserve">昨年度に引き続き、海外複数カ国・地域のEC事業者(一部実店舗含む）と連携し「JAPAN MALL事業」を実施。日本商品（食品、加工食品、化粧品、日用品、生活雑貨など）の海外向け輸出拡大のサポートを行う。
</t>
  </si>
  <si>
    <t xml:space="preserve">ベトナム（食品・日用品）、カンボジア（食品）を対象として、東京・大阪・福岡にて説明会・バイヤーとの商談会を開催する。_x000D_
_x000D_両国の市場概要等についての説明会のほか、希望者については直接バイヤーと商談ができる機会ですので是非ご参加ください。
</t>
    <phoneticPr fontId="3"/>
  </si>
  <si>
    <t>米国(加工食品・飲料）を対象として、大阪・東京・札幌にて説明会・バイヤーとの商談会を開催する。_x000D_
米国の市場概要等についての説明会のほか、希望者については直接バイヤーと商談ができる機会ですので是非ご参加ください。</t>
    <rPh sb="0" eb="2">
      <t>ベイコク</t>
    </rPh>
    <rPh sb="3" eb="5">
      <t>カコウ</t>
    </rPh>
    <rPh sb="5" eb="7">
      <t>ショクヒン</t>
    </rPh>
    <rPh sb="8" eb="10">
      <t>インリョウ</t>
    </rPh>
    <rPh sb="18" eb="20">
      <t>オオサカ</t>
    </rPh>
    <rPh sb="21" eb="23">
      <t>トウキョウ</t>
    </rPh>
    <rPh sb="24" eb="26">
      <t>サッポロ</t>
    </rPh>
    <rPh sb="49" eb="51">
      <t>ベイコク</t>
    </rPh>
    <phoneticPr fontId="3"/>
  </si>
  <si>
    <t>英国最大級の酒類専門見本市。国内外から250社の出展社と1万2,000人の来場者が集まる（2017年実績）。</t>
    <phoneticPr fontId="4"/>
  </si>
  <si>
    <t>2018年の第１回開催時は、世界151カ国・地域から3,617社が出展。来場バイヤー数は40万人以上、全体の成約見込額は578億3,000万ドルに上る。</t>
    <phoneticPr fontId="4"/>
  </si>
  <si>
    <t>米国のロサンゼルス、サンフランシスコにて、現地バイヤー（バー関係者、輸入卸、小売、レストラン等）を招いて開催する本格焼酎の輸出商談会。</t>
    <phoneticPr fontId="4"/>
  </si>
  <si>
    <t>オーストリアおよび周辺諸国の現地バイヤー(卸、小売り、飲食店など)を招いて開催する日本茶の輸出商談会。</t>
    <phoneticPr fontId="4"/>
  </si>
  <si>
    <t>各国・地域の連携ECサイト（一部実店舗含む）上</t>
  </si>
  <si>
    <t>東京、大阪、福岡</t>
  </si>
  <si>
    <t>大阪、東京、札幌</t>
    <rPh sb="0" eb="2">
      <t>オオサカ</t>
    </rPh>
    <rPh sb="3" eb="5">
      <t>トウキョウ</t>
    </rPh>
    <rPh sb="6" eb="8">
      <t>サッポロ</t>
    </rPh>
    <phoneticPr fontId="3"/>
  </si>
  <si>
    <t>ジェトロHPにて募集</t>
  </si>
  <si>
    <t>JETRO EC・流通ビジネス課</t>
  </si>
  <si>
    <t>募集中</t>
  </si>
  <si>
    <t>募集終了</t>
    <rPh sb="0" eb="4">
      <t>ボシュウシュウリョウ</t>
    </rPh>
    <phoneticPr fontId="4"/>
  </si>
  <si>
    <t>農林水産・食品課</t>
    <rPh sb="0" eb="2">
      <t>ノウリン</t>
    </rPh>
    <rPh sb="2" eb="4">
      <t>スイサン</t>
    </rPh>
    <rPh sb="5" eb="7">
      <t>ショクヒン</t>
    </rPh>
    <rPh sb="7" eb="8">
      <t>カ</t>
    </rPh>
    <phoneticPr fontId="5"/>
  </si>
  <si>
    <t>5月16日〆切</t>
    <rPh sb="1" eb="2">
      <t>ガツ</t>
    </rPh>
    <rPh sb="4" eb="5">
      <t>ニチ</t>
    </rPh>
    <rPh sb="5" eb="7">
      <t>シメキリ</t>
    </rPh>
    <phoneticPr fontId="4"/>
  </si>
  <si>
    <t>農林産品支援課</t>
    <phoneticPr fontId="4"/>
  </si>
  <si>
    <t>https://www.jetro.go.jp/services/japan_mall.html</t>
  </si>
  <si>
    <t>https://www.jetro.go.jp/events/dnb/dcfa73fe4ab05748.html</t>
  </si>
  <si>
    <t>https://www.jetro.go.jp/events/dnb/694f1d4261766a9d.html</t>
    <phoneticPr fontId="3"/>
  </si>
  <si>
    <t>https://www.jetro.go.jp/events/pcs/f753cd292b578b78.html</t>
    <phoneticPr fontId="4"/>
  </si>
  <si>
    <t>https://www.jetro.go.jp/events/afe/df2e25cc711cd79f.html</t>
    <phoneticPr fontId="4"/>
  </si>
  <si>
    <t>ウイーン</t>
    <phoneticPr fontId="19"/>
  </si>
  <si>
    <t>ロンドン</t>
    <phoneticPr fontId="19"/>
  </si>
  <si>
    <t>フランス、ドイツ、英国、ロシア</t>
    <rPh sb="9" eb="11">
      <t>エイコク</t>
    </rPh>
    <phoneticPr fontId="4"/>
  </si>
  <si>
    <t>マレーシア、カンボジア、インドネシア、ベトナム、中国</t>
    <rPh sb="24" eb="26">
      <t>チュウゴク</t>
    </rPh>
    <phoneticPr fontId="4"/>
  </si>
  <si>
    <t>ベトナム、カンボジア</t>
    <phoneticPr fontId="4"/>
  </si>
  <si>
    <t>https://www.jetro.go.jp/events/afc/478af27a07914f85.html</t>
  </si>
  <si>
    <t>JETRO農林産品支援課</t>
    <rPh sb="5" eb="7">
      <t>ノウリン</t>
    </rPh>
    <rPh sb="7" eb="9">
      <t>サンピン</t>
    </rPh>
    <rPh sb="9" eb="11">
      <t>シエン</t>
    </rPh>
    <rPh sb="11" eb="12">
      <t>カ</t>
    </rPh>
    <phoneticPr fontId="5"/>
  </si>
  <si>
    <t>2019年8月5日～7日</t>
    <rPh sb="8" eb="9">
      <t>ニチ</t>
    </rPh>
    <rPh sb="11" eb="12">
      <t>ニチ</t>
    </rPh>
    <phoneticPr fontId="19"/>
  </si>
  <si>
    <t>https://www.jetro.go.jp/events/afb/0db68d1d6b8332b0.html</t>
  </si>
  <si>
    <t>https://www.jetro.go.jp/events/afb/426da8a587832f7e.html</t>
  </si>
  <si>
    <t>https://www.jetro.go.jp/events/afb/e79bbaa5f409635a.html</t>
    <phoneticPr fontId="19"/>
  </si>
  <si>
    <t>https://www.jetro.go.jp/events/afb/78cff9919ebba9a3.html</t>
  </si>
  <si>
    <t>https://www.jetro.go.jp/events/afb/7d9fbe8f00df3c00.html</t>
  </si>
  <si>
    <t>https://www.jetro.go.jp/events/afb/f369ea5a4b3061e9.html</t>
  </si>
  <si>
    <t>https://www.jetro.go.jp/events/afb/d8c48f41bce4b9fa.html</t>
  </si>
  <si>
    <t>https://www.jetro.go.jp/events/afb/f13a90939cfd17fa.html</t>
  </si>
  <si>
    <t>JETRO加工食品・酒類支援課</t>
    <rPh sb="5" eb="7">
      <t>カコウ</t>
    </rPh>
    <rPh sb="7" eb="9">
      <t>ショクヒン</t>
    </rPh>
    <rPh sb="10" eb="12">
      <t>シュルイ</t>
    </rPh>
    <rPh sb="12" eb="14">
      <t>シエン</t>
    </rPh>
    <rPh sb="14" eb="15">
      <t>カ</t>
    </rPh>
    <phoneticPr fontId="5"/>
  </si>
  <si>
    <t>JETRO加工食品・酒類支援課</t>
    <phoneticPr fontId="4"/>
  </si>
  <si>
    <t>2019年6月15日～6月19日</t>
  </si>
  <si>
    <t>ハルビン国際経済貿易商談会</t>
    <rPh sb="4" eb="6">
      <t>コクサイ</t>
    </rPh>
    <rPh sb="6" eb="8">
      <t>ケイザイ</t>
    </rPh>
    <rPh sb="8" eb="10">
      <t>ボウエキ</t>
    </rPh>
    <rPh sb="10" eb="13">
      <t>ショウダンカイ</t>
    </rPh>
    <phoneticPr fontId="4"/>
  </si>
  <si>
    <t>黒龍江省ハルビン市</t>
    <rPh sb="0" eb="4">
      <t>コクリュウコウショウ</t>
    </rPh>
    <rPh sb="3" eb="4">
      <t>ショウ</t>
    </rPh>
    <rPh sb="8" eb="9">
      <t>シ</t>
    </rPh>
    <phoneticPr fontId="4"/>
  </si>
  <si>
    <t>アイヌ文化と連携した海外との経済交流推進事業</t>
    <rPh sb="3" eb="5">
      <t>ブンカ</t>
    </rPh>
    <rPh sb="6" eb="8">
      <t>レンケイ</t>
    </rPh>
    <rPh sb="10" eb="12">
      <t>カイガイ</t>
    </rPh>
    <rPh sb="14" eb="16">
      <t>ケイザイ</t>
    </rPh>
    <rPh sb="16" eb="18">
      <t>コウリュウ</t>
    </rPh>
    <rPh sb="18" eb="20">
      <t>スイシン</t>
    </rPh>
    <rPh sb="20" eb="22">
      <t>ジギョウ</t>
    </rPh>
    <phoneticPr fontId="4"/>
  </si>
  <si>
    <t>北米</t>
    <rPh sb="0" eb="2">
      <t>ホクベイ</t>
    </rPh>
    <phoneticPr fontId="4"/>
  </si>
  <si>
    <t>2019年5月21日～5月26日</t>
  </si>
  <si>
    <t>グルテンフリーKOMEKOマーケットinマドリード</t>
  </si>
  <si>
    <t>マドリード</t>
  </si>
  <si>
    <t>2019年5月30日</t>
  </si>
  <si>
    <t>第１回ミラノKOMEKO試食会と商談会</t>
  </si>
  <si>
    <t>2019年6月頃～7月頃</t>
  </si>
  <si>
    <t>兵庫県産農林水産物等輸出促進パリプロモーション（仮称）</t>
  </si>
  <si>
    <t>欧州</t>
    <rPh sb="0" eb="2">
      <t>オウシュウ</t>
    </rPh>
    <phoneticPr fontId="27"/>
  </si>
  <si>
    <t>2019年7月5日</t>
  </si>
  <si>
    <t>第２回近畿ブロックＧＦＰセミナー</t>
    <rPh sb="0" eb="1">
      <t>ダイ</t>
    </rPh>
    <rPh sb="2" eb="3">
      <t>カイ</t>
    </rPh>
    <rPh sb="3" eb="5">
      <t>キンキ</t>
    </rPh>
    <phoneticPr fontId="27"/>
  </si>
  <si>
    <t>日本</t>
    <rPh sb="0" eb="2">
      <t>ニホン</t>
    </rPh>
    <phoneticPr fontId="27"/>
  </si>
  <si>
    <t>大阪市</t>
    <rPh sb="0" eb="3">
      <t>オオサカシ</t>
    </rPh>
    <phoneticPr fontId="27"/>
  </si>
  <si>
    <t>Food Expo 2019</t>
  </si>
  <si>
    <t>香港</t>
    <rPh sb="0" eb="2">
      <t>ホンコン</t>
    </rPh>
    <phoneticPr fontId="27"/>
  </si>
  <si>
    <t>2019年10月頃～11月頃</t>
  </si>
  <si>
    <t>兵庫県産農林水産物等輸出促進シンガポールプロモーション（仮称）</t>
  </si>
  <si>
    <t>2019年10月頃～2020年1月頃</t>
  </si>
  <si>
    <t>海外バイヤー招聘商談会in奈良</t>
    <rPh sb="0" eb="2">
      <t>カイガイ</t>
    </rPh>
    <rPh sb="6" eb="8">
      <t>ショウヘイ</t>
    </rPh>
    <rPh sb="8" eb="11">
      <t>ショウダンカイ</t>
    </rPh>
    <rPh sb="13" eb="15">
      <t>ナラ</t>
    </rPh>
    <phoneticPr fontId="27"/>
  </si>
  <si>
    <t>奈良県内</t>
    <rPh sb="0" eb="3">
      <t>ナラケン</t>
    </rPh>
    <rPh sb="3" eb="4">
      <t>ナイ</t>
    </rPh>
    <phoneticPr fontId="27"/>
  </si>
  <si>
    <t>2019年11月15日～11月17日</t>
  </si>
  <si>
    <t>香港高級スーパーでの奈良県産農産物等のＰＲ</t>
    <rPh sb="0" eb="2">
      <t>ホンコン</t>
    </rPh>
    <rPh sb="2" eb="4">
      <t>コウキュウ</t>
    </rPh>
    <rPh sb="10" eb="13">
      <t>ナラケン</t>
    </rPh>
    <rPh sb="13" eb="14">
      <t>サン</t>
    </rPh>
    <rPh sb="14" eb="17">
      <t>ノウサンブツ</t>
    </rPh>
    <rPh sb="17" eb="18">
      <t>ナド</t>
    </rPh>
    <phoneticPr fontId="27"/>
  </si>
  <si>
    <t>2019年4月16日～4月18日</t>
  </si>
  <si>
    <t>ハワイ向け輸出商談会</t>
  </si>
  <si>
    <t>愛媛県</t>
    <rPh sb="0" eb="3">
      <t>エヒメケン</t>
    </rPh>
    <phoneticPr fontId="5"/>
  </si>
  <si>
    <t>2019年4月20日～4月21日</t>
  </si>
  <si>
    <t>パールフェア</t>
  </si>
  <si>
    <t>台中市</t>
    <rPh sb="0" eb="2">
      <t>タイチュウ</t>
    </rPh>
    <rPh sb="2" eb="3">
      <t>シ</t>
    </rPh>
    <phoneticPr fontId="27"/>
  </si>
  <si>
    <t>2019年5月8日～5月10日</t>
  </si>
  <si>
    <t>四国４県連携ロサンゼルス（米国）向け輸出商談会</t>
    <rPh sb="4" eb="6">
      <t>レンケイ</t>
    </rPh>
    <rPh sb="13" eb="14">
      <t>コメ</t>
    </rPh>
    <phoneticPr fontId="5"/>
  </si>
  <si>
    <t>2019年5月27日～6月1日</t>
  </si>
  <si>
    <t>2019年6月10日～6月12日</t>
  </si>
  <si>
    <t>シンガポールのレストランとの商談会</t>
    <rPh sb="14" eb="17">
      <t>ショウダンカイ</t>
    </rPh>
    <phoneticPr fontId="27"/>
  </si>
  <si>
    <t>鳥取県</t>
    <rPh sb="0" eb="2">
      <t>トットリ</t>
    </rPh>
    <rPh sb="2" eb="3">
      <t>ケン</t>
    </rPh>
    <phoneticPr fontId="27"/>
  </si>
  <si>
    <t>2019年6月28日～6月30日</t>
  </si>
  <si>
    <t>愛媛フェア</t>
    <rPh sb="0" eb="2">
      <t>エヒメ</t>
    </rPh>
    <phoneticPr fontId="27"/>
  </si>
  <si>
    <t>2019年7月5日～7月7日</t>
  </si>
  <si>
    <t>愛媛フェア（仮）</t>
    <rPh sb="0" eb="2">
      <t>エヒメ</t>
    </rPh>
    <rPh sb="6" eb="7">
      <t>カリ</t>
    </rPh>
    <phoneticPr fontId="27"/>
  </si>
  <si>
    <t>高雄市</t>
    <rPh sb="0" eb="2">
      <t>タカオ</t>
    </rPh>
    <rPh sb="2" eb="3">
      <t>シ</t>
    </rPh>
    <phoneticPr fontId="27"/>
  </si>
  <si>
    <t>岡山フェア（岡山物産展）</t>
    <rPh sb="0" eb="2">
      <t>オカヤマ</t>
    </rPh>
    <rPh sb="6" eb="8">
      <t>オカヤマ</t>
    </rPh>
    <rPh sb="8" eb="11">
      <t>ブッサンテン</t>
    </rPh>
    <phoneticPr fontId="27"/>
  </si>
  <si>
    <t>台湾</t>
    <rPh sb="0" eb="2">
      <t>タイワン</t>
    </rPh>
    <phoneticPr fontId="27"/>
  </si>
  <si>
    <t>台北</t>
    <rPh sb="0" eb="2">
      <t>タイペイ</t>
    </rPh>
    <phoneticPr fontId="27"/>
  </si>
  <si>
    <t>2019年7月26日～8月1日</t>
  </si>
  <si>
    <t>岡山フェア（白桃フェア）</t>
    <rPh sb="0" eb="2">
      <t>オカヤマ</t>
    </rPh>
    <rPh sb="6" eb="8">
      <t>ハクトウ</t>
    </rPh>
    <phoneticPr fontId="27"/>
  </si>
  <si>
    <t>2019年7月</t>
  </si>
  <si>
    <t>鳥取すいかフェア</t>
    <rPh sb="0" eb="2">
      <t>トットリ</t>
    </rPh>
    <phoneticPr fontId="27"/>
  </si>
  <si>
    <t>2019年8月23日～8月25日</t>
  </si>
  <si>
    <t>岡山フェア（ぶどうフェア）</t>
    <rPh sb="0" eb="2">
      <t>オカヤマ</t>
    </rPh>
    <phoneticPr fontId="27"/>
  </si>
  <si>
    <t>2019年8月30日～9月8日</t>
  </si>
  <si>
    <t xml:space="preserve">岡山フェア </t>
    <rPh sb="0" eb="2">
      <t>オカヤマ</t>
    </rPh>
    <phoneticPr fontId="27"/>
  </si>
  <si>
    <t>2019年9月5日～9月11日</t>
  </si>
  <si>
    <t>四国フェアinロサンゼルス</t>
    <rPh sb="0" eb="2">
      <t>シコク</t>
    </rPh>
    <phoneticPr fontId="28"/>
  </si>
  <si>
    <t>北米</t>
    <rPh sb="0" eb="2">
      <t>ホクベイ</t>
    </rPh>
    <phoneticPr fontId="27"/>
  </si>
  <si>
    <t>米国</t>
    <rPh sb="0" eb="2">
      <t>ベイコク</t>
    </rPh>
    <phoneticPr fontId="28"/>
  </si>
  <si>
    <t>2019年9月6日～9月12日</t>
  </si>
  <si>
    <t>2019年9月10日～9月15日</t>
  </si>
  <si>
    <t>マルカイ島根フェア</t>
    <rPh sb="4" eb="6">
      <t>シマネ</t>
    </rPh>
    <phoneticPr fontId="27"/>
  </si>
  <si>
    <t>ハワイ</t>
  </si>
  <si>
    <t>2019年9月16日～9月22日</t>
  </si>
  <si>
    <t>鳥取岡山徳島観光物産展（仮称）</t>
    <rPh sb="0" eb="2">
      <t>トットリ</t>
    </rPh>
    <rPh sb="2" eb="4">
      <t>オカヤマ</t>
    </rPh>
    <rPh sb="4" eb="6">
      <t>トクシマ</t>
    </rPh>
    <rPh sb="6" eb="8">
      <t>カンコウ</t>
    </rPh>
    <rPh sb="8" eb="11">
      <t>ブッサンテン</t>
    </rPh>
    <rPh sb="12" eb="14">
      <t>カショウ</t>
    </rPh>
    <phoneticPr fontId="27"/>
  </si>
  <si>
    <t>鳥取岡山徳島観光物産展</t>
    <rPh sb="0" eb="2">
      <t>トットリ</t>
    </rPh>
    <rPh sb="2" eb="4">
      <t>オカヤマ</t>
    </rPh>
    <rPh sb="4" eb="6">
      <t>トクシマ</t>
    </rPh>
    <rPh sb="6" eb="8">
      <t>カンコウ</t>
    </rPh>
    <rPh sb="8" eb="11">
      <t>ブッサンテン</t>
    </rPh>
    <phoneticPr fontId="27"/>
  </si>
  <si>
    <t>中国西部国際博覧会輸出入商品展</t>
    <rPh sb="0" eb="2">
      <t>チュウゴク</t>
    </rPh>
    <rPh sb="2" eb="4">
      <t>セイブ</t>
    </rPh>
    <rPh sb="4" eb="6">
      <t>コクサイ</t>
    </rPh>
    <rPh sb="6" eb="9">
      <t>ハクランカイ</t>
    </rPh>
    <rPh sb="9" eb="12">
      <t>ユシュツニュウ</t>
    </rPh>
    <rPh sb="12" eb="14">
      <t>ショウヒン</t>
    </rPh>
    <rPh sb="14" eb="15">
      <t>テン</t>
    </rPh>
    <phoneticPr fontId="27"/>
  </si>
  <si>
    <t>成都市</t>
    <rPh sb="0" eb="2">
      <t>セイト</t>
    </rPh>
    <rPh sb="2" eb="3">
      <t>シ</t>
    </rPh>
    <phoneticPr fontId="27"/>
  </si>
  <si>
    <t>2019年9月20日～9月26日</t>
  </si>
  <si>
    <t>平成31年度中国輸入博覧会</t>
    <rPh sb="0" eb="2">
      <t>ヘイセイ</t>
    </rPh>
    <rPh sb="4" eb="6">
      <t>ネンド</t>
    </rPh>
    <rPh sb="6" eb="8">
      <t>チュウゴク</t>
    </rPh>
    <rPh sb="8" eb="10">
      <t>ユニュウ</t>
    </rPh>
    <rPh sb="10" eb="13">
      <t>ハクランカイ</t>
    </rPh>
    <phoneticPr fontId="27"/>
  </si>
  <si>
    <t>上海</t>
    <rPh sb="0" eb="2">
      <t>シャンハイ</t>
    </rPh>
    <phoneticPr fontId="27"/>
  </si>
  <si>
    <t>2019年11月5日～11月11日</t>
  </si>
  <si>
    <t>愛媛フェアinハワイ</t>
  </si>
  <si>
    <t>2019年11月</t>
  </si>
  <si>
    <t>鳥取物産展</t>
    <rPh sb="0" eb="2">
      <t>トットリ</t>
    </rPh>
    <rPh sb="2" eb="5">
      <t>ブッサンテン</t>
    </rPh>
    <phoneticPr fontId="27"/>
  </si>
  <si>
    <t>第3回”日本の食品”輸出EXPO</t>
    <rPh sb="0" eb="1">
      <t>ダイ</t>
    </rPh>
    <rPh sb="2" eb="3">
      <t>カイ</t>
    </rPh>
    <rPh sb="4" eb="6">
      <t>ニホン</t>
    </rPh>
    <rPh sb="7" eb="9">
      <t>ショクヒン</t>
    </rPh>
    <rPh sb="10" eb="12">
      <t>ユシュツ</t>
    </rPh>
    <phoneticPr fontId="27"/>
  </si>
  <si>
    <t>千葉県</t>
    <rPh sb="0" eb="3">
      <t>チバケン</t>
    </rPh>
    <phoneticPr fontId="27"/>
  </si>
  <si>
    <t>2019年予定</t>
  </si>
  <si>
    <t>2019年度　ベトナム商談会</t>
    <rPh sb="11" eb="14">
      <t>ショウダンカイ</t>
    </rPh>
    <phoneticPr fontId="29"/>
  </si>
  <si>
    <t>2019年度　マレーシア商談会</t>
    <rPh sb="12" eb="15">
      <t>ショウダンカイ</t>
    </rPh>
    <phoneticPr fontId="29"/>
  </si>
  <si>
    <t>2019年度　シンガポール商談会</t>
    <rPh sb="13" eb="16">
      <t>ショウダンカイ</t>
    </rPh>
    <phoneticPr fontId="29"/>
  </si>
  <si>
    <t>未定</t>
    <rPh sb="0" eb="2">
      <t>ミテイ</t>
    </rPh>
    <phoneticPr fontId="27"/>
  </si>
  <si>
    <t>”日本の食品”輸出EXPO</t>
    <rPh sb="1" eb="3">
      <t>ニホン</t>
    </rPh>
    <rPh sb="4" eb="6">
      <t>ショクヒン</t>
    </rPh>
    <rPh sb="7" eb="9">
      <t>ユシュツ</t>
    </rPh>
    <phoneticPr fontId="27"/>
  </si>
  <si>
    <t>台湾に商流を持つバイヤーを招へいした商談会</t>
    <rPh sb="0" eb="2">
      <t>タイワン</t>
    </rPh>
    <rPh sb="3" eb="5">
      <t>ショウリュウ</t>
    </rPh>
    <rPh sb="6" eb="7">
      <t>モ</t>
    </rPh>
    <rPh sb="13" eb="14">
      <t>ショウ</t>
    </rPh>
    <rPh sb="18" eb="21">
      <t>ショウダンカイ</t>
    </rPh>
    <phoneticPr fontId="27"/>
  </si>
  <si>
    <t>三重県</t>
    <rPh sb="0" eb="3">
      <t>ミエケン</t>
    </rPh>
    <phoneticPr fontId="27"/>
  </si>
  <si>
    <t>2019年9月6日～9月8日</t>
  </si>
  <si>
    <t>三重県物産展in裕毛屋</t>
    <rPh sb="0" eb="3">
      <t>ミエケン</t>
    </rPh>
    <rPh sb="3" eb="6">
      <t>ブッサンテン</t>
    </rPh>
    <rPh sb="8" eb="9">
      <t>ユウ</t>
    </rPh>
    <rPh sb="9" eb="10">
      <t>モウ</t>
    </rPh>
    <rPh sb="10" eb="11">
      <t>ヤ</t>
    </rPh>
    <phoneticPr fontId="27"/>
  </si>
  <si>
    <t>第30回中国ハルビン国際経済貿易商談会</t>
    <rPh sb="0" eb="1">
      <t>ダイ</t>
    </rPh>
    <rPh sb="3" eb="4">
      <t>カイ</t>
    </rPh>
    <rPh sb="4" eb="6">
      <t>チュウゴク</t>
    </rPh>
    <rPh sb="10" eb="12">
      <t>コクサイ</t>
    </rPh>
    <rPh sb="12" eb="14">
      <t>ケイザイ</t>
    </rPh>
    <rPh sb="14" eb="16">
      <t>ボウエキ</t>
    </rPh>
    <rPh sb="16" eb="19">
      <t>ショウダンカイ</t>
    </rPh>
    <phoneticPr fontId="31"/>
  </si>
  <si>
    <t>ハルビン</t>
  </si>
  <si>
    <t>2019年8月～2020年3月</t>
    <phoneticPr fontId="4"/>
  </si>
  <si>
    <t>ベトナム宮城県マーケティング支援事業</t>
    <rPh sb="4" eb="7">
      <t>ミヤギケン</t>
    </rPh>
    <rPh sb="14" eb="16">
      <t>シエン</t>
    </rPh>
    <rPh sb="16" eb="18">
      <t>ジギョウ</t>
    </rPh>
    <phoneticPr fontId="31"/>
  </si>
  <si>
    <t>2019年10月11日～10月13日</t>
  </si>
  <si>
    <t>台湾・裕毛屋「宮城県フェア」</t>
    <rPh sb="0" eb="2">
      <t>タイワン</t>
    </rPh>
    <rPh sb="3" eb="6">
      <t>ユウモウヤ</t>
    </rPh>
    <rPh sb="7" eb="10">
      <t>ミヤギケン</t>
    </rPh>
    <phoneticPr fontId="31"/>
  </si>
  <si>
    <t>台中市</t>
    <rPh sb="0" eb="2">
      <t>タイチュウ</t>
    </rPh>
    <rPh sb="2" eb="3">
      <t>シ</t>
    </rPh>
    <phoneticPr fontId="31"/>
  </si>
  <si>
    <t>2019年11月6日～11月7日</t>
  </si>
  <si>
    <t>にいがた　食の輸出商談会２０１９</t>
  </si>
  <si>
    <t>新潟県（新潟市）</t>
    <rPh sb="0" eb="3">
      <t>ニイガタケン</t>
    </rPh>
    <rPh sb="4" eb="7">
      <t>ニイガタシ</t>
    </rPh>
    <phoneticPr fontId="27"/>
  </si>
  <si>
    <t>2019年7月23日～7月26日</t>
  </si>
  <si>
    <t>アメリカバイヤーとの個別商談会</t>
    <rPh sb="10" eb="12">
      <t>コベツ</t>
    </rPh>
    <rPh sb="12" eb="15">
      <t>ショウダンカイ</t>
    </rPh>
    <phoneticPr fontId="33"/>
  </si>
  <si>
    <t>新潟県</t>
    <rPh sb="0" eb="3">
      <t>ニイガタケン</t>
    </rPh>
    <phoneticPr fontId="33"/>
  </si>
  <si>
    <t>2019年9月15日～11月30日</t>
  </si>
  <si>
    <t>新潟県内各地域</t>
    <rPh sb="0" eb="2">
      <t>ニイガタ</t>
    </rPh>
    <rPh sb="2" eb="4">
      <t>ケンナイ</t>
    </rPh>
    <rPh sb="4" eb="7">
      <t>カクチイキ</t>
    </rPh>
    <phoneticPr fontId="33"/>
  </si>
  <si>
    <t>2019年7月18日</t>
  </si>
  <si>
    <t>台湾向け食品輸出商談会in台北2019</t>
    <rPh sb="0" eb="2">
      <t>タイワン</t>
    </rPh>
    <rPh sb="2" eb="3">
      <t>ム</t>
    </rPh>
    <rPh sb="4" eb="6">
      <t>ショクヒン</t>
    </rPh>
    <rPh sb="6" eb="8">
      <t>ユシュツ</t>
    </rPh>
    <rPh sb="8" eb="11">
      <t>ショウダンカイ</t>
    </rPh>
    <rPh sb="13" eb="15">
      <t>タイペイ</t>
    </rPh>
    <phoneticPr fontId="33"/>
  </si>
  <si>
    <t>台北</t>
    <rPh sb="0" eb="2">
      <t>タイペイ</t>
    </rPh>
    <phoneticPr fontId="33"/>
  </si>
  <si>
    <t>食品輸出商談会 in　東京</t>
    <rPh sb="0" eb="2">
      <t>ショクヒン</t>
    </rPh>
    <rPh sb="2" eb="4">
      <t>ユシュツ</t>
    </rPh>
    <rPh sb="4" eb="7">
      <t>ショウダンカイ</t>
    </rPh>
    <rPh sb="11" eb="13">
      <t>トウキョウ</t>
    </rPh>
    <phoneticPr fontId="4"/>
  </si>
  <si>
    <t>日本</t>
    <rPh sb="0" eb="2">
      <t>ニホン</t>
    </rPh>
    <phoneticPr fontId="4"/>
  </si>
  <si>
    <t>東京</t>
    <rPh sb="0" eb="2">
      <t>トウキョウ</t>
    </rPh>
    <phoneticPr fontId="4"/>
  </si>
  <si>
    <t>宮城</t>
    <rPh sb="0" eb="2">
      <t>ミヤギ</t>
    </rPh>
    <phoneticPr fontId="4"/>
  </si>
  <si>
    <t>食品輸出商談会 in　北海道</t>
    <rPh sb="0" eb="2">
      <t>ショクヒン</t>
    </rPh>
    <rPh sb="2" eb="4">
      <t>ユシュツ</t>
    </rPh>
    <rPh sb="4" eb="7">
      <t>ショウダンカイ</t>
    </rPh>
    <rPh sb="11" eb="14">
      <t>ホッカイドウ</t>
    </rPh>
    <phoneticPr fontId="4"/>
  </si>
  <si>
    <t>食品輸出商談会 in　鳥取</t>
    <rPh sb="0" eb="2">
      <t>ショクヒン</t>
    </rPh>
    <rPh sb="2" eb="4">
      <t>ユシュツ</t>
    </rPh>
    <rPh sb="4" eb="7">
      <t>ショウダンカイ</t>
    </rPh>
    <rPh sb="11" eb="13">
      <t>トットリ</t>
    </rPh>
    <phoneticPr fontId="4"/>
  </si>
  <si>
    <t>鳥取</t>
    <rPh sb="0" eb="2">
      <t>トットリ</t>
    </rPh>
    <phoneticPr fontId="4"/>
  </si>
  <si>
    <t>食品輸出商談会 in　沖縄</t>
    <rPh sb="0" eb="2">
      <t>ショクヒン</t>
    </rPh>
    <rPh sb="2" eb="4">
      <t>ユシュツ</t>
    </rPh>
    <rPh sb="4" eb="7">
      <t>ショウダンカイ</t>
    </rPh>
    <rPh sb="11" eb="13">
      <t>オキナワ</t>
    </rPh>
    <phoneticPr fontId="4"/>
  </si>
  <si>
    <t>沖縄</t>
    <rPh sb="0" eb="2">
      <t>オキナワ</t>
    </rPh>
    <phoneticPr fontId="4"/>
  </si>
  <si>
    <t>千葉</t>
    <rPh sb="0" eb="2">
      <t>チバ</t>
    </rPh>
    <phoneticPr fontId="4"/>
  </si>
  <si>
    <t>○</t>
    <phoneticPr fontId="4"/>
  </si>
  <si>
    <t>北海道フェア＆商談会</t>
    <rPh sb="0" eb="3">
      <t>ホッカイドウ</t>
    </rPh>
    <rPh sb="7" eb="10">
      <t>ショウダンカイ</t>
    </rPh>
    <phoneticPr fontId="4"/>
  </si>
  <si>
    <t>日本産米米粉の紹介、試食等のPRイベント、商談や消費者向けの料理教室を行う。</t>
  </si>
  <si>
    <t>日本産米米粉の紹介、試食等のPRイベント、商談会、現地レストラン、小売店等との商談を実施。</t>
  </si>
  <si>
    <t>パリにおける県産品の継続的な輸出取引につなげるため、バイヤーやシェフ等を対象とする営業活動や、一般消費者向けテスト販売を実施（予定）。</t>
  </si>
  <si>
    <t>輸出先から求められるＨＡＣＣＰとＧＡＰの概要、仕組み、導入のメリット、海外の制度等についての説明、認定事業者からの事例紹介及び個別相談会。</t>
    <rPh sb="49" eb="51">
      <t>ニンテイ</t>
    </rPh>
    <rPh sb="51" eb="54">
      <t>ジギョウシャ</t>
    </rPh>
    <rPh sb="57" eb="59">
      <t>ジレイ</t>
    </rPh>
    <rPh sb="59" eb="61">
      <t>ショウカイ</t>
    </rPh>
    <rPh sb="61" eb="62">
      <t>オヨ</t>
    </rPh>
    <rPh sb="63" eb="65">
      <t>コベツ</t>
    </rPh>
    <rPh sb="65" eb="68">
      <t>ソウダンカイ</t>
    </rPh>
    <phoneticPr fontId="27"/>
  </si>
  <si>
    <t>兵庫県産品の中国市場への輸出促進を図るため、「香港フード・エキスポ2019」ジャパンパビリオンへの出展費用を助成。</t>
  </si>
  <si>
    <t>シンガポールにおける県産品の継続的な輸出取引につなげるため、バイヤーやシェフ等を対象とする営業活動や、一般消費者向けテスト販売を実施（予定）。</t>
  </si>
  <si>
    <t>輸出希望者を公募し、特定業種など希望する海外バイヤーを奈良県に招聘する。
産地見学会及び商談会を開催し、新たな販路開拓の一助とする。</t>
  </si>
  <si>
    <t>香港の消費者に対し、奈良県産農産物等の魅力を紹介する。</t>
    <rPh sb="0" eb="2">
      <t>ホンコン</t>
    </rPh>
    <rPh sb="3" eb="6">
      <t>ショウヒシャ</t>
    </rPh>
    <rPh sb="7" eb="8">
      <t>タイ</t>
    </rPh>
    <rPh sb="10" eb="13">
      <t>ナラケン</t>
    </rPh>
    <rPh sb="13" eb="14">
      <t>サン</t>
    </rPh>
    <rPh sb="14" eb="17">
      <t>ノウサンブツ</t>
    </rPh>
    <rPh sb="17" eb="18">
      <t>ナド</t>
    </rPh>
    <rPh sb="19" eb="21">
      <t>ミリョク</t>
    </rPh>
    <rPh sb="22" eb="24">
      <t>ショウカイ</t>
    </rPh>
    <phoneticPr fontId="27"/>
  </si>
  <si>
    <t>「愛媛フェアinハワイ」用商品選定及び定番化を目的とするバイヤー招へい商談会。</t>
    <rPh sb="13" eb="15">
      <t>ショウヒン</t>
    </rPh>
    <rPh sb="17" eb="18">
      <t>オヨ</t>
    </rPh>
    <rPh sb="19" eb="22">
      <t>テイバンカ</t>
    </rPh>
    <rPh sb="23" eb="25">
      <t>モクテキ</t>
    </rPh>
    <phoneticPr fontId="5"/>
  </si>
  <si>
    <t>愛媛県産真珠を中心としたフェア</t>
    <rPh sb="0" eb="3">
      <t>エヒメケン</t>
    </rPh>
    <rPh sb="3" eb="4">
      <t>サン</t>
    </rPh>
    <rPh sb="4" eb="6">
      <t>シンジュ</t>
    </rPh>
    <rPh sb="7" eb="9">
      <t>チュウシン</t>
    </rPh>
    <phoneticPr fontId="27"/>
  </si>
  <si>
    <t>ロサンゼルス現地バイヤー招へい商談会の開催。</t>
    <rPh sb="6" eb="8">
      <t>ゲンチ</t>
    </rPh>
    <rPh sb="12" eb="13">
      <t>ショウ</t>
    </rPh>
    <rPh sb="15" eb="18">
      <t>ショウダンカイ</t>
    </rPh>
    <rPh sb="19" eb="21">
      <t>カイサイ</t>
    </rPh>
    <phoneticPr fontId="33"/>
  </si>
  <si>
    <t>タイ国内最大級の食品総合見本市であり、東南アジア地域を中心にタイ国外からの来場者も多いことが特徴の見本市。</t>
    <rPh sb="2" eb="3">
      <t>コク</t>
    </rPh>
    <rPh sb="3" eb="4">
      <t>ナイ</t>
    </rPh>
    <rPh sb="4" eb="7">
      <t>サイダイキュウ</t>
    </rPh>
    <rPh sb="8" eb="10">
      <t>ショクヒン</t>
    </rPh>
    <rPh sb="10" eb="12">
      <t>ソウゴウ</t>
    </rPh>
    <rPh sb="12" eb="14">
      <t>ミホン</t>
    </rPh>
    <rPh sb="14" eb="15">
      <t>イチ</t>
    </rPh>
    <rPh sb="19" eb="21">
      <t>トウナン</t>
    </rPh>
    <rPh sb="24" eb="26">
      <t>チイキ</t>
    </rPh>
    <rPh sb="27" eb="29">
      <t>チュウシン</t>
    </rPh>
    <rPh sb="32" eb="34">
      <t>コクガイ</t>
    </rPh>
    <rPh sb="37" eb="40">
      <t>ライジョウシャ</t>
    </rPh>
    <rPh sb="41" eb="42">
      <t>オオ</t>
    </rPh>
    <rPh sb="46" eb="48">
      <t>トクチョウ</t>
    </rPh>
    <rPh sb="49" eb="52">
      <t>ミホンイチ</t>
    </rPh>
    <phoneticPr fontId="27"/>
  </si>
  <si>
    <t>シンガポールからシェフを招へいして鳥取県内で事業者との商談会を実施</t>
    <rPh sb="12" eb="13">
      <t>ショウ</t>
    </rPh>
    <rPh sb="17" eb="19">
      <t>トットリ</t>
    </rPh>
    <rPh sb="19" eb="21">
      <t>ケンナイ</t>
    </rPh>
    <rPh sb="22" eb="25">
      <t>ジギョウシャ</t>
    </rPh>
    <rPh sb="27" eb="30">
      <t>ショウダンカイ</t>
    </rPh>
    <rPh sb="31" eb="33">
      <t>ジッシ</t>
    </rPh>
    <phoneticPr fontId="27"/>
  </si>
  <si>
    <t>愛媛県産柑橘を中心としたフェア</t>
    <rPh sb="0" eb="3">
      <t>エヒメケン</t>
    </rPh>
    <rPh sb="3" eb="4">
      <t>サン</t>
    </rPh>
    <rPh sb="4" eb="6">
      <t>カンキツ</t>
    </rPh>
    <rPh sb="7" eb="9">
      <t>チュウシン</t>
    </rPh>
    <phoneticPr fontId="27"/>
  </si>
  <si>
    <t>台湾高雄「漢神アリーナショッピングプラザ」にて催事開催予定</t>
    <rPh sb="0" eb="2">
      <t>タイワン</t>
    </rPh>
    <rPh sb="2" eb="4">
      <t>タカオ</t>
    </rPh>
    <rPh sb="5" eb="6">
      <t>カン</t>
    </rPh>
    <rPh sb="6" eb="7">
      <t>カミ</t>
    </rPh>
    <rPh sb="23" eb="25">
      <t>サイジ</t>
    </rPh>
    <rPh sb="25" eb="27">
      <t>カイサイ</t>
    </rPh>
    <rPh sb="27" eb="29">
      <t>ヨテイ</t>
    </rPh>
    <phoneticPr fontId="27"/>
  </si>
  <si>
    <t>果物、米、加工品等の物産展を実施。</t>
    <rPh sb="0" eb="2">
      <t>クダモノ</t>
    </rPh>
    <rPh sb="3" eb="4">
      <t>コメ</t>
    </rPh>
    <rPh sb="5" eb="8">
      <t>カコウヒン</t>
    </rPh>
    <rPh sb="8" eb="9">
      <t>トウ</t>
    </rPh>
    <rPh sb="10" eb="13">
      <t>ブッサンテン</t>
    </rPh>
    <rPh sb="14" eb="16">
      <t>ジッシ</t>
    </rPh>
    <phoneticPr fontId="27"/>
  </si>
  <si>
    <t>白桃の試食販売プロモーションを実施。</t>
    <rPh sb="0" eb="2">
      <t>ハクトウ</t>
    </rPh>
    <rPh sb="3" eb="5">
      <t>シショク</t>
    </rPh>
    <rPh sb="5" eb="7">
      <t>ハンバイ</t>
    </rPh>
    <rPh sb="15" eb="17">
      <t>ジッシ</t>
    </rPh>
    <phoneticPr fontId="27"/>
  </si>
  <si>
    <t>イオン香港において鳥取すいかフェアを実施</t>
    <rPh sb="9" eb="11">
      <t>トットリ</t>
    </rPh>
    <phoneticPr fontId="27"/>
  </si>
  <si>
    <t>ぶどうの試食販売プロモーションを実施。</t>
    <rPh sb="4" eb="6">
      <t>シショク</t>
    </rPh>
    <rPh sb="6" eb="8">
      <t>ハンバイ</t>
    </rPh>
    <rPh sb="16" eb="18">
      <t>ジッシ</t>
    </rPh>
    <phoneticPr fontId="27"/>
  </si>
  <si>
    <t>白桃、ぶどうの試食販売プロモーションを実施。</t>
    <rPh sb="0" eb="2">
      <t>ハクトウ</t>
    </rPh>
    <rPh sb="7" eb="9">
      <t>シショク</t>
    </rPh>
    <rPh sb="9" eb="11">
      <t>ハンバイ</t>
    </rPh>
    <rPh sb="19" eb="21">
      <t>ジッシ</t>
    </rPh>
    <phoneticPr fontId="27"/>
  </si>
  <si>
    <t>ロサンゼルスの日系スーパーによって四国産品のフェアを実施</t>
    <rPh sb="7" eb="9">
      <t>ニッケイ</t>
    </rPh>
    <rPh sb="17" eb="19">
      <t>シコク</t>
    </rPh>
    <rPh sb="19" eb="20">
      <t>サン</t>
    </rPh>
    <rPh sb="20" eb="21">
      <t>ヒン</t>
    </rPh>
    <rPh sb="26" eb="28">
      <t>ジッシ</t>
    </rPh>
    <phoneticPr fontId="28"/>
  </si>
  <si>
    <t>現地日系スーパーで島根県の食品販促イベントを実施</t>
    <rPh sb="0" eb="2">
      <t>ゲンチ</t>
    </rPh>
    <rPh sb="2" eb="4">
      <t>ニッケイ</t>
    </rPh>
    <rPh sb="9" eb="12">
      <t>シマネケン</t>
    </rPh>
    <rPh sb="13" eb="15">
      <t>ショクヒン</t>
    </rPh>
    <rPh sb="15" eb="17">
      <t>ハンソク</t>
    </rPh>
    <rPh sb="22" eb="24">
      <t>ジッシ</t>
    </rPh>
    <phoneticPr fontId="27"/>
  </si>
  <si>
    <t>イオン香港において鳥取岡山徳島観光物産展を実施</t>
    <rPh sb="9" eb="11">
      <t>トットリ</t>
    </rPh>
    <rPh sb="11" eb="13">
      <t>オカヤマ</t>
    </rPh>
    <rPh sb="13" eb="15">
      <t>トクシマ</t>
    </rPh>
    <rPh sb="15" eb="17">
      <t>カンコウ</t>
    </rPh>
    <rPh sb="17" eb="20">
      <t>ブッサンテン</t>
    </rPh>
    <phoneticPr fontId="27"/>
  </si>
  <si>
    <t>鳥取県と連携し、果物、米、加工品等の物産展を実施。</t>
    <rPh sb="0" eb="3">
      <t>トットリケン</t>
    </rPh>
    <rPh sb="4" eb="6">
      <t>レンケイ</t>
    </rPh>
    <rPh sb="8" eb="10">
      <t>クダモノ</t>
    </rPh>
    <rPh sb="11" eb="12">
      <t>コメ</t>
    </rPh>
    <rPh sb="13" eb="16">
      <t>カコウヒン</t>
    </rPh>
    <rPh sb="16" eb="17">
      <t>トウ</t>
    </rPh>
    <rPh sb="18" eb="21">
      <t>ブッサンテン</t>
    </rPh>
    <rPh sb="22" eb="24">
      <t>ジッシ</t>
    </rPh>
    <phoneticPr fontId="27"/>
  </si>
  <si>
    <t>総合博覧会に広島県産品を展示</t>
    <rPh sb="0" eb="2">
      <t>ソウゴウ</t>
    </rPh>
    <rPh sb="2" eb="5">
      <t>ハクランカイ</t>
    </rPh>
    <rPh sb="6" eb="9">
      <t>ヒロシマケン</t>
    </rPh>
    <rPh sb="9" eb="11">
      <t>サンピン</t>
    </rPh>
    <rPh sb="12" eb="14">
      <t>テンジ</t>
    </rPh>
    <phoneticPr fontId="27"/>
  </si>
  <si>
    <t>ドイツでの食品関係展示会を中心にスイス、フランスも営業活動を実施。展示会はJETROのブースに間借りする形。</t>
    <rPh sb="5" eb="7">
      <t>ショクヒン</t>
    </rPh>
    <rPh sb="7" eb="9">
      <t>カンケイ</t>
    </rPh>
    <rPh sb="9" eb="12">
      <t>テンジカイ</t>
    </rPh>
    <rPh sb="13" eb="15">
      <t>チュウシン</t>
    </rPh>
    <rPh sb="25" eb="27">
      <t>エイギョウ</t>
    </rPh>
    <rPh sb="27" eb="29">
      <t>カツドウ</t>
    </rPh>
    <rPh sb="30" eb="32">
      <t>ジッシ</t>
    </rPh>
    <rPh sb="33" eb="36">
      <t>テンジカイ</t>
    </rPh>
    <rPh sb="47" eb="49">
      <t>マガ</t>
    </rPh>
    <rPh sb="52" eb="53">
      <t>カタチ</t>
    </rPh>
    <phoneticPr fontId="27"/>
  </si>
  <si>
    <t>広島県内食品企業，消費財企業の現地バイヤーとの商談会</t>
    <rPh sb="0" eb="3">
      <t>ヒロシマケン</t>
    </rPh>
    <rPh sb="3" eb="4">
      <t>ナイ</t>
    </rPh>
    <rPh sb="4" eb="6">
      <t>ショクヒン</t>
    </rPh>
    <rPh sb="6" eb="8">
      <t>キギョウ</t>
    </rPh>
    <rPh sb="9" eb="12">
      <t>ショウヒザイ</t>
    </rPh>
    <rPh sb="12" eb="14">
      <t>キギョウ</t>
    </rPh>
    <rPh sb="15" eb="17">
      <t>ゲンチ</t>
    </rPh>
    <rPh sb="23" eb="26">
      <t>ショウダンカイ</t>
    </rPh>
    <phoneticPr fontId="27"/>
  </si>
  <si>
    <t>ハワイの日系スーパーにおいて、愛媛の物産をPRするフェアを開催。</t>
  </si>
  <si>
    <t>台湾において、鳥取物産展を開催</t>
    <rPh sb="0" eb="2">
      <t>タイワン</t>
    </rPh>
    <rPh sb="7" eb="9">
      <t>トットリ</t>
    </rPh>
    <rPh sb="9" eb="12">
      <t>ブッサンテン</t>
    </rPh>
    <rPh sb="13" eb="15">
      <t>カイサイ</t>
    </rPh>
    <phoneticPr fontId="27"/>
  </si>
  <si>
    <t>第3回”日本の食品”輸出EXPOへの県内事業者出展</t>
    <rPh sb="18" eb="20">
      <t>ケンナイ</t>
    </rPh>
    <rPh sb="20" eb="23">
      <t>ジギョウシャ</t>
    </rPh>
    <rPh sb="23" eb="25">
      <t>シュッテン</t>
    </rPh>
    <phoneticPr fontId="27"/>
  </si>
  <si>
    <t>広島県内食品企業と現地バイヤーとの商談会</t>
    <rPh sb="0" eb="3">
      <t>ヒロシマケン</t>
    </rPh>
    <rPh sb="3" eb="4">
      <t>ナイ</t>
    </rPh>
    <rPh sb="4" eb="6">
      <t>ショクヒン</t>
    </rPh>
    <rPh sb="6" eb="8">
      <t>キギョウ</t>
    </rPh>
    <rPh sb="9" eb="11">
      <t>ゲンチ</t>
    </rPh>
    <rPh sb="17" eb="20">
      <t>ショウダンカイ</t>
    </rPh>
    <phoneticPr fontId="27"/>
  </si>
  <si>
    <t>加工品等について商談を実施</t>
    <rPh sb="0" eb="3">
      <t>カコウヒン</t>
    </rPh>
    <rPh sb="3" eb="4">
      <t>トウ</t>
    </rPh>
    <rPh sb="8" eb="10">
      <t>ショウダン</t>
    </rPh>
    <rPh sb="11" eb="13">
      <t>ジッシ</t>
    </rPh>
    <phoneticPr fontId="27"/>
  </si>
  <si>
    <t>三重県物産展（台湾）</t>
    <rPh sb="0" eb="3">
      <t>ミエケン</t>
    </rPh>
    <rPh sb="3" eb="6">
      <t>ブッサンテン</t>
    </rPh>
    <rPh sb="7" eb="9">
      <t>タイワン</t>
    </rPh>
    <phoneticPr fontId="27"/>
  </si>
  <si>
    <t>中国国際商会等が主催する商談会への山形県出展団による出展</t>
    <rPh sb="0" eb="2">
      <t>チュウゴク</t>
    </rPh>
    <rPh sb="2" eb="4">
      <t>コクサイ</t>
    </rPh>
    <rPh sb="4" eb="6">
      <t>ショウカイ</t>
    </rPh>
    <rPh sb="6" eb="7">
      <t>トウ</t>
    </rPh>
    <rPh sb="8" eb="10">
      <t>シュサイ</t>
    </rPh>
    <rPh sb="12" eb="15">
      <t>ショウダンカイ</t>
    </rPh>
    <rPh sb="17" eb="20">
      <t>ヤマガタケン</t>
    </rPh>
    <rPh sb="20" eb="22">
      <t>シュッテン</t>
    </rPh>
    <rPh sb="22" eb="23">
      <t>ダン</t>
    </rPh>
    <rPh sb="26" eb="28">
      <t>シュッテン</t>
    </rPh>
    <phoneticPr fontId="31"/>
  </si>
  <si>
    <t>イオンモールの店舗において「Miyagi Shop」を設置し、宮城県産品のテスト販売を行うもの。</t>
    <rPh sb="7" eb="9">
      <t>テンポ</t>
    </rPh>
    <rPh sb="27" eb="29">
      <t>セッチ</t>
    </rPh>
    <rPh sb="31" eb="33">
      <t>ミヤギ</t>
    </rPh>
    <rPh sb="33" eb="35">
      <t>ケンサン</t>
    </rPh>
    <rPh sb="35" eb="36">
      <t>ピン</t>
    </rPh>
    <rPh sb="40" eb="42">
      <t>ハンバイ</t>
    </rPh>
    <rPh sb="43" eb="44">
      <t>オコナ</t>
    </rPh>
    <phoneticPr fontId="32"/>
  </si>
  <si>
    <t>日本産の農林水産物・食品を扱う事業者と海外バイヤーとのマッチング商談会
（「フードメッセinにいがた2019」と同時開催</t>
  </si>
  <si>
    <t>新潟県産の農林水産物・食品を扱う事業者とバイヤーとのマッチング商談</t>
    <rPh sb="0" eb="3">
      <t>ニイガタケン</t>
    </rPh>
    <rPh sb="3" eb="4">
      <t>サン</t>
    </rPh>
    <rPh sb="5" eb="7">
      <t>ノウリン</t>
    </rPh>
    <rPh sb="7" eb="10">
      <t>スイサンブツ</t>
    </rPh>
    <rPh sb="11" eb="13">
      <t>ショクヒン</t>
    </rPh>
    <rPh sb="14" eb="15">
      <t>アツカ</t>
    </rPh>
    <rPh sb="16" eb="19">
      <t>ジギョウシャ</t>
    </rPh>
    <rPh sb="31" eb="33">
      <t>ショウダン</t>
    </rPh>
    <phoneticPr fontId="27"/>
  </si>
  <si>
    <t>新潟県における文化の振興、地域活性化、交流人口の拡大につながるよう、県内各地域それぞれの特色を生かした食文化をはじめとした文化事業を実施。</t>
    <rPh sb="0" eb="2">
      <t>ニイガタ</t>
    </rPh>
    <rPh sb="2" eb="3">
      <t>ケン</t>
    </rPh>
    <rPh sb="7" eb="9">
      <t>ブンカ</t>
    </rPh>
    <rPh sb="10" eb="12">
      <t>シンコウ</t>
    </rPh>
    <rPh sb="13" eb="15">
      <t>チイキ</t>
    </rPh>
    <rPh sb="15" eb="18">
      <t>カッセイカ</t>
    </rPh>
    <rPh sb="19" eb="21">
      <t>コウリュウ</t>
    </rPh>
    <rPh sb="21" eb="23">
      <t>ジンコウ</t>
    </rPh>
    <rPh sb="24" eb="26">
      <t>カクダイ</t>
    </rPh>
    <rPh sb="34" eb="36">
      <t>ケンナイ</t>
    </rPh>
    <rPh sb="36" eb="39">
      <t>カクチイキ</t>
    </rPh>
    <rPh sb="44" eb="46">
      <t>トクショク</t>
    </rPh>
    <rPh sb="47" eb="48">
      <t>イ</t>
    </rPh>
    <rPh sb="51" eb="54">
      <t>ショクブンカ</t>
    </rPh>
    <rPh sb="61" eb="63">
      <t>ブンカ</t>
    </rPh>
    <rPh sb="63" eb="65">
      <t>ジギョウ</t>
    </rPh>
    <rPh sb="66" eb="68">
      <t>ジッシ</t>
    </rPh>
    <phoneticPr fontId="27"/>
  </si>
  <si>
    <t>新潟県産品食品を現地ニーズに沿って現地バイヤー提案するマッチング商談会</t>
    <rPh sb="0" eb="2">
      <t>ニイガタ</t>
    </rPh>
    <rPh sb="2" eb="3">
      <t>ケン</t>
    </rPh>
    <rPh sb="3" eb="5">
      <t>サンピン</t>
    </rPh>
    <rPh sb="5" eb="7">
      <t>ショクヒン</t>
    </rPh>
    <rPh sb="8" eb="10">
      <t>ゲンチ</t>
    </rPh>
    <rPh sb="14" eb="15">
      <t>ソ</t>
    </rPh>
    <rPh sb="17" eb="19">
      <t>ゲンチ</t>
    </rPh>
    <rPh sb="23" eb="25">
      <t>テイアン</t>
    </rPh>
    <rPh sb="32" eb="35">
      <t>ショウダンカイ</t>
    </rPh>
    <phoneticPr fontId="27"/>
  </si>
  <si>
    <t>東北復興水産加工品展示商談会(主催：復興水産加工販路回復促進センター）にあわせて、商談会を開催＜2日間予定＞。</t>
    <phoneticPr fontId="4"/>
  </si>
  <si>
    <t>アグリフードEXPO東京（主催：日本政策金融公庫）、ジャパン･インターナショナル･シーフードショー（主催：大日本水産会）の両見本市にあわせて、東京で商談会を開催＜2日間予定＞。その後、2コース（北海道、鳥取）に分かれて、商談会・産地視察等を開催。</t>
    <phoneticPr fontId="4"/>
  </si>
  <si>
    <t>アグリフードEXPO東京（主催：日本政策金融公庫）、ジャパン･インターナショナル･シーフードショー（主催：大日本水産会）の両見本市にあわせて、東京で商談会を開催＜2日間予定＞。その後、2コース（北海道、鳥取）に分かれて、商談会・産地視察等を開催。</t>
    <phoneticPr fontId="4"/>
  </si>
  <si>
    <t>沖縄大交易会（主催：沖縄大交易会実行委員会）にあわせて、沖縄で商談会を開催＜2日間予定＞。</t>
    <phoneticPr fontId="4"/>
  </si>
  <si>
    <t>日EU・EPA協定等の発効を踏まえ、主にEUおよびTPP11参加国のバイヤーとの商談機会を提供するため、東京および地方20カ所程度で商談会を開催。</t>
    <phoneticPr fontId="4"/>
  </si>
  <si>
    <t>中華人民共和国商務部等</t>
    <rPh sb="0" eb="7">
      <t>チュウカジンミンキョウワコク</t>
    </rPh>
    <rPh sb="7" eb="10">
      <t>ショウムブ</t>
    </rPh>
    <rPh sb="10" eb="11">
      <t>トウ</t>
    </rPh>
    <phoneticPr fontId="4"/>
  </si>
  <si>
    <t>日本米粉協会</t>
  </si>
  <si>
    <t>ひょうごの美味し風土拡大協議会事務局（兵庫県庁消費流通課内）</t>
  </si>
  <si>
    <t>近畿農政局</t>
    <rPh sb="0" eb="2">
      <t>キンキ</t>
    </rPh>
    <rPh sb="2" eb="5">
      <t>ノウセイキョク</t>
    </rPh>
    <phoneticPr fontId="27"/>
  </si>
  <si>
    <t>香港貿易発展局</t>
  </si>
  <si>
    <t>奈良県</t>
    <rPh sb="0" eb="3">
      <t>ナラケン</t>
    </rPh>
    <phoneticPr fontId="27"/>
  </si>
  <si>
    <t>愛媛県地域貿易振興協議会</t>
    <rPh sb="0" eb="3">
      <t>エヒメケン</t>
    </rPh>
    <rPh sb="3" eb="5">
      <t>チイキ</t>
    </rPh>
    <rPh sb="5" eb="7">
      <t>ボウエキ</t>
    </rPh>
    <rPh sb="7" eb="9">
      <t>シンコウ</t>
    </rPh>
    <rPh sb="9" eb="12">
      <t>キョウギカイ</t>
    </rPh>
    <phoneticPr fontId="14"/>
  </si>
  <si>
    <t>えひめ愛フード推進機構</t>
    <rPh sb="3" eb="4">
      <t>アイ</t>
    </rPh>
    <rPh sb="7" eb="11">
      <t>スイシンキコウ</t>
    </rPh>
    <phoneticPr fontId="27"/>
  </si>
  <si>
    <t>四国４県・東アジア輸出振興協議会</t>
    <rPh sb="0" eb="2">
      <t>シコク</t>
    </rPh>
    <rPh sb="3" eb="4">
      <t>ケン</t>
    </rPh>
    <rPh sb="5" eb="6">
      <t>ヒガシ</t>
    </rPh>
    <rPh sb="9" eb="11">
      <t>ユシュツ</t>
    </rPh>
    <rPh sb="11" eb="13">
      <t>シンコウ</t>
    </rPh>
    <rPh sb="13" eb="16">
      <t>キョウギカイ</t>
    </rPh>
    <phoneticPr fontId="14"/>
  </si>
  <si>
    <t>ケルンメッセ株式会社</t>
    <rPh sb="6" eb="10">
      <t>カブシキガイシャ</t>
    </rPh>
    <phoneticPr fontId="27"/>
  </si>
  <si>
    <t>鳥取県</t>
    <rPh sb="0" eb="3">
      <t>トットリケン</t>
    </rPh>
    <phoneticPr fontId="27"/>
  </si>
  <si>
    <t>愛のくにえひめ営業本部</t>
    <rPh sb="0" eb="1">
      <t>アイ</t>
    </rPh>
    <rPh sb="7" eb="9">
      <t>エイギョウ</t>
    </rPh>
    <rPh sb="9" eb="11">
      <t>ホンブ</t>
    </rPh>
    <phoneticPr fontId="27"/>
  </si>
  <si>
    <t>岡山県</t>
    <rPh sb="0" eb="3">
      <t>オカヤマケン</t>
    </rPh>
    <phoneticPr fontId="27"/>
  </si>
  <si>
    <t>マルカイ（ロサンゼルス）</t>
  </si>
  <si>
    <t>しまね食品輸出コンソーシアム</t>
    <rPh sb="3" eb="5">
      <t>ショクヒン</t>
    </rPh>
    <rPh sb="5" eb="7">
      <t>ユシュツ</t>
    </rPh>
    <phoneticPr fontId="27"/>
  </si>
  <si>
    <t>鳥取県・岡山県・徳島県</t>
    <rPh sb="0" eb="3">
      <t>トットリケン</t>
    </rPh>
    <rPh sb="4" eb="7">
      <t>オカヤマケン</t>
    </rPh>
    <rPh sb="8" eb="11">
      <t>トクシマケン</t>
    </rPh>
    <phoneticPr fontId="27"/>
  </si>
  <si>
    <t>広島県</t>
    <rPh sb="0" eb="3">
      <t>ヒロシマケン</t>
    </rPh>
    <phoneticPr fontId="27"/>
  </si>
  <si>
    <t>マルカイ（ハワイ）</t>
  </si>
  <si>
    <t>(公財)鳥取県産業振興機構　とっとり国際ビジネスセンター</t>
    <rPh sb="1" eb="2">
      <t>コウ</t>
    </rPh>
    <rPh sb="2" eb="3">
      <t>ザイ</t>
    </rPh>
    <rPh sb="4" eb="7">
      <t>トットリケン</t>
    </rPh>
    <rPh sb="7" eb="9">
      <t>サンギョウ</t>
    </rPh>
    <rPh sb="9" eb="11">
      <t>シンコウ</t>
    </rPh>
    <rPh sb="11" eb="13">
      <t>キコウ</t>
    </rPh>
    <rPh sb="18" eb="20">
      <t>コクサイ</t>
    </rPh>
    <phoneticPr fontId="27"/>
  </si>
  <si>
    <t>三重県農林水産物・食品輸出促進協議会</t>
    <rPh sb="0" eb="8">
      <t>ミエケンノウリンスイサンブツ</t>
    </rPh>
    <rPh sb="9" eb="15">
      <t>ショクヒンユシュツソクシン</t>
    </rPh>
    <rPh sb="15" eb="18">
      <t>キョウギカイ</t>
    </rPh>
    <phoneticPr fontId="27"/>
  </si>
  <si>
    <t>山形県ハルビン商談会実行委員会</t>
    <rPh sb="0" eb="3">
      <t>ヤマガタケン</t>
    </rPh>
    <rPh sb="7" eb="10">
      <t>ショウダンカイ</t>
    </rPh>
    <rPh sb="10" eb="12">
      <t>ジッコウ</t>
    </rPh>
    <rPh sb="12" eb="15">
      <t>イインカイ</t>
    </rPh>
    <phoneticPr fontId="31"/>
  </si>
  <si>
    <t>宮城県</t>
    <rPh sb="0" eb="3">
      <t>ミヤギケン</t>
    </rPh>
    <phoneticPr fontId="31"/>
  </si>
  <si>
    <t>宮城県</t>
    <rPh sb="0" eb="3">
      <t>ミヤギケン</t>
    </rPh>
    <phoneticPr fontId="29"/>
  </si>
  <si>
    <t>新潟市，にいがた産業創造機構</t>
  </si>
  <si>
    <t>文化庁、厚生労働省、新潟県、第34回国民文化祭、第19回全国障害者芸術・文化祭新潟県実行委員会、市町村等</t>
    <rPh sb="0" eb="3">
      <t>ブンカチョウ</t>
    </rPh>
    <rPh sb="4" eb="6">
      <t>コウセイ</t>
    </rPh>
    <rPh sb="6" eb="9">
      <t>ロウドウショウ</t>
    </rPh>
    <rPh sb="10" eb="13">
      <t>ニイガタケン</t>
    </rPh>
    <rPh sb="14" eb="15">
      <t>ダイ</t>
    </rPh>
    <rPh sb="17" eb="18">
      <t>カイ</t>
    </rPh>
    <rPh sb="18" eb="20">
      <t>コクミン</t>
    </rPh>
    <rPh sb="20" eb="23">
      <t>ブンカサイ</t>
    </rPh>
    <rPh sb="24" eb="25">
      <t>ダイ</t>
    </rPh>
    <rPh sb="27" eb="28">
      <t>カイ</t>
    </rPh>
    <rPh sb="28" eb="30">
      <t>ゼンコク</t>
    </rPh>
    <rPh sb="30" eb="33">
      <t>ショウガイシャ</t>
    </rPh>
    <rPh sb="33" eb="35">
      <t>ゲイジュツ</t>
    </rPh>
    <rPh sb="36" eb="39">
      <t>ブンカサイ</t>
    </rPh>
    <rPh sb="39" eb="42">
      <t>ニイガタケン</t>
    </rPh>
    <rPh sb="42" eb="44">
      <t>ジッコウ</t>
    </rPh>
    <rPh sb="44" eb="47">
      <t>イインカイ</t>
    </rPh>
    <rPh sb="48" eb="51">
      <t>シチョウソン</t>
    </rPh>
    <rPh sb="51" eb="52">
      <t>トウ</t>
    </rPh>
    <phoneticPr fontId="33"/>
  </si>
  <si>
    <t>公益財団法人にいがた産業創造機構（NICO）</t>
    <rPh sb="0" eb="2">
      <t>コウエキ</t>
    </rPh>
    <rPh sb="2" eb="4">
      <t>ザイダン</t>
    </rPh>
    <rPh sb="4" eb="6">
      <t>ホウジン</t>
    </rPh>
    <rPh sb="10" eb="12">
      <t>サンギョウ</t>
    </rPh>
    <rPh sb="12" eb="14">
      <t>ソウゾウ</t>
    </rPh>
    <rPh sb="14" eb="16">
      <t>キコウ</t>
    </rPh>
    <phoneticPr fontId="33"/>
  </si>
  <si>
    <t>ハルビン国際会展体育中心</t>
    <rPh sb="4" eb="6">
      <t>コクサイ</t>
    </rPh>
    <rPh sb="6" eb="7">
      <t>カイ</t>
    </rPh>
    <rPh sb="7" eb="8">
      <t>テン</t>
    </rPh>
    <rPh sb="8" eb="10">
      <t>タイイク</t>
    </rPh>
    <rPh sb="10" eb="12">
      <t>チュウシン</t>
    </rPh>
    <phoneticPr fontId="4"/>
  </si>
  <si>
    <t>未定</t>
    <rPh sb="0" eb="2">
      <t>ミテイ</t>
    </rPh>
    <phoneticPr fontId="4"/>
  </si>
  <si>
    <t>T-doy la luna</t>
  </si>
  <si>
    <t>Presso-Milano</t>
  </si>
  <si>
    <t>パリ市内 レストラン・小売店等</t>
  </si>
  <si>
    <t>近畿農政局大阪府拠点第２会議室</t>
    <rPh sb="0" eb="2">
      <t>キンキ</t>
    </rPh>
    <rPh sb="2" eb="5">
      <t>ノウセイキョク</t>
    </rPh>
    <rPh sb="5" eb="8">
      <t>オオサカフ</t>
    </rPh>
    <rPh sb="8" eb="10">
      <t>キョテン</t>
    </rPh>
    <rPh sb="10" eb="11">
      <t>ダイ</t>
    </rPh>
    <rPh sb="12" eb="15">
      <t>カイギシツ</t>
    </rPh>
    <phoneticPr fontId="27"/>
  </si>
  <si>
    <t>奈良県内</t>
    <rPh sb="0" eb="2">
      <t>ナラ</t>
    </rPh>
    <rPh sb="2" eb="4">
      <t>ケンナイ</t>
    </rPh>
    <phoneticPr fontId="27"/>
  </si>
  <si>
    <t>高級スーパー</t>
    <rPh sb="0" eb="2">
      <t>コウキュウ</t>
    </rPh>
    <phoneticPr fontId="27"/>
  </si>
  <si>
    <t>松山市</t>
    <rPh sb="0" eb="3">
      <t>マツヤマシ</t>
    </rPh>
    <phoneticPr fontId="5"/>
  </si>
  <si>
    <t>裕毛屋</t>
    <rPh sb="0" eb="1">
      <t>ユウ</t>
    </rPh>
    <rPh sb="1" eb="2">
      <t>モウ</t>
    </rPh>
    <rPh sb="2" eb="3">
      <t>ヤ</t>
    </rPh>
    <phoneticPr fontId="27"/>
  </si>
  <si>
    <t>四国中央市</t>
    <rPh sb="0" eb="2">
      <t>シコク</t>
    </rPh>
    <rPh sb="2" eb="4">
      <t>チュウオウ</t>
    </rPh>
    <rPh sb="4" eb="5">
      <t>シ</t>
    </rPh>
    <phoneticPr fontId="5"/>
  </si>
  <si>
    <t>IMPACT Exhibition and Convention Center</t>
  </si>
  <si>
    <t>県内</t>
    <rPh sb="0" eb="2">
      <t>ケンナイ</t>
    </rPh>
    <phoneticPr fontId="27"/>
  </si>
  <si>
    <t>漢神アリーナショッピングプラザB１F</t>
    <rPh sb="0" eb="1">
      <t>カン</t>
    </rPh>
    <rPh sb="1" eb="2">
      <t>カミ</t>
    </rPh>
    <phoneticPr fontId="27"/>
  </si>
  <si>
    <t>マルカイ</t>
  </si>
  <si>
    <t>イオンスタイル　コーンヒル</t>
  </si>
  <si>
    <t>イオン香港</t>
    <rPh sb="3" eb="5">
      <t>ホンコン</t>
    </rPh>
    <phoneticPr fontId="27"/>
  </si>
  <si>
    <t>中国西部国際博覧城</t>
    <rPh sb="0" eb="2">
      <t>チュウゴク</t>
    </rPh>
    <rPh sb="2" eb="4">
      <t>セイブ</t>
    </rPh>
    <rPh sb="4" eb="6">
      <t>コクサイ</t>
    </rPh>
    <rPh sb="6" eb="8">
      <t>ハクラン</t>
    </rPh>
    <rPh sb="8" eb="9">
      <t>シロ</t>
    </rPh>
    <phoneticPr fontId="27"/>
  </si>
  <si>
    <t>マレーシアLOT10</t>
  </si>
  <si>
    <t>未定</t>
    <rPh sb="0" eb="2">
      <t>ミテイ</t>
    </rPh>
    <phoneticPr fontId="29"/>
  </si>
  <si>
    <t>裕毛屋</t>
    <rPh sb="0" eb="2">
      <t>ユウモウ</t>
    </rPh>
    <rPh sb="2" eb="3">
      <t>ヤ</t>
    </rPh>
    <phoneticPr fontId="27"/>
  </si>
  <si>
    <t>幕張メッセ</t>
    <rPh sb="0" eb="2">
      <t>マクハリ</t>
    </rPh>
    <phoneticPr fontId="27"/>
  </si>
  <si>
    <t>調整中</t>
    <rPh sb="0" eb="3">
      <t>チョウセイチュウ</t>
    </rPh>
    <phoneticPr fontId="27"/>
  </si>
  <si>
    <t>ハルビン国際展示体育センター</t>
    <rPh sb="4" eb="6">
      <t>コクサイ</t>
    </rPh>
    <rPh sb="6" eb="8">
      <t>テンジ</t>
    </rPh>
    <rPh sb="8" eb="10">
      <t>タイイク</t>
    </rPh>
    <phoneticPr fontId="31"/>
  </si>
  <si>
    <t>現地高級スーパー（裕毛屋）</t>
    <rPh sb="0" eb="2">
      <t>ゲンチ</t>
    </rPh>
    <rPh sb="2" eb="4">
      <t>コウキュウ</t>
    </rPh>
    <rPh sb="9" eb="12">
      <t>ユウモウヤ</t>
    </rPh>
    <phoneticPr fontId="29"/>
  </si>
  <si>
    <t>朱鷺メッセメインホール</t>
  </si>
  <si>
    <t>朱鷺メッセ（開会式）、県内各市町村（各事業）、新潟県民会館（閉会式）</t>
    <rPh sb="0" eb="2">
      <t>トキ</t>
    </rPh>
    <rPh sb="6" eb="9">
      <t>カイカイシキ</t>
    </rPh>
    <rPh sb="14" eb="17">
      <t>シチョウソン</t>
    </rPh>
    <rPh sb="23" eb="25">
      <t>ニイガタ</t>
    </rPh>
    <rPh sb="25" eb="27">
      <t>ケンミン</t>
    </rPh>
    <rPh sb="27" eb="29">
      <t>カイカン</t>
    </rPh>
    <rPh sb="30" eb="33">
      <t>ヘイカイシキ</t>
    </rPh>
    <phoneticPr fontId="33"/>
  </si>
  <si>
    <t>募集終了</t>
    <rPh sb="0" eb="2">
      <t>ボシュウ</t>
    </rPh>
    <rPh sb="2" eb="4">
      <t>シュウリョウ</t>
    </rPh>
    <phoneticPr fontId="34"/>
  </si>
  <si>
    <t>ＨＰ上の様式による</t>
    <rPh sb="2" eb="3">
      <t>ジョウ</t>
    </rPh>
    <rPh sb="4" eb="6">
      <t>ヨウシキ</t>
    </rPh>
    <phoneticPr fontId="26"/>
  </si>
  <si>
    <t>なし</t>
    <phoneticPr fontId="4"/>
  </si>
  <si>
    <t>北海道経済部国際経済室</t>
    <rPh sb="0" eb="3">
      <t>ホッカイドウ</t>
    </rPh>
    <rPh sb="3" eb="6">
      <t>ケイザイブ</t>
    </rPh>
    <rPh sb="6" eb="8">
      <t>コクサイ</t>
    </rPh>
    <rPh sb="8" eb="10">
      <t>ケイザイ</t>
    </rPh>
    <rPh sb="10" eb="11">
      <t>シツ</t>
    </rPh>
    <phoneticPr fontId="26"/>
  </si>
  <si>
    <t>募集終了</t>
    <rPh sb="0" eb="4">
      <t>ボシュウシュウリョウ</t>
    </rPh>
    <phoneticPr fontId="27"/>
  </si>
  <si>
    <t>メール送付</t>
  </si>
  <si>
    <t>1品目3万円、2品目5万円、3品目7万円</t>
  </si>
  <si>
    <t>ＵＲＬの申込フォーム等から</t>
    <rPh sb="4" eb="6">
      <t>モウシコミ</t>
    </rPh>
    <rPh sb="10" eb="11">
      <t>トウ</t>
    </rPh>
    <phoneticPr fontId="27"/>
  </si>
  <si>
    <t>無料</t>
    <rPh sb="0" eb="2">
      <t>ムリョウ</t>
    </rPh>
    <phoneticPr fontId="27"/>
  </si>
  <si>
    <t>近畿農政局経営・事業支援部経営支援課</t>
    <rPh sb="0" eb="2">
      <t>キンキ</t>
    </rPh>
    <rPh sb="2" eb="5">
      <t>ノウセイキョク</t>
    </rPh>
    <rPh sb="5" eb="7">
      <t>ケイエイ</t>
    </rPh>
    <rPh sb="8" eb="10">
      <t>ジギョウ</t>
    </rPh>
    <rPh sb="10" eb="13">
      <t>シエンブ</t>
    </rPh>
    <rPh sb="13" eb="15">
      <t>ケイエイ</t>
    </rPh>
    <rPh sb="15" eb="17">
      <t>シエン</t>
    </rPh>
    <rPh sb="17" eb="18">
      <t>カ</t>
    </rPh>
    <phoneticPr fontId="27"/>
  </si>
  <si>
    <t>募集前</t>
    <rPh sb="0" eb="3">
      <t>ボシュウマエ</t>
    </rPh>
    <phoneticPr fontId="27"/>
  </si>
  <si>
    <t>メール送付</t>
    <rPh sb="3" eb="5">
      <t>ソウフ</t>
    </rPh>
    <phoneticPr fontId="27"/>
  </si>
  <si>
    <t>７月公募開始予定</t>
  </si>
  <si>
    <t>郵送、メール、FAX</t>
  </si>
  <si>
    <t>最大８者</t>
  </si>
  <si>
    <t>奈良県農林部マーケティング課</t>
  </si>
  <si>
    <t>県が直接実施</t>
    <rPh sb="0" eb="1">
      <t>ケン</t>
    </rPh>
    <rPh sb="2" eb="4">
      <t>チョクセツ</t>
    </rPh>
    <rPh sb="4" eb="6">
      <t>ジッシ</t>
    </rPh>
    <phoneticPr fontId="27"/>
  </si>
  <si>
    <t>奈良県農林部マーケティング課</t>
    <rPh sb="0" eb="3">
      <t>ナラケン</t>
    </rPh>
    <rPh sb="3" eb="6">
      <t>ノウリンブ</t>
    </rPh>
    <rPh sb="13" eb="14">
      <t>カ</t>
    </rPh>
    <phoneticPr fontId="27"/>
  </si>
  <si>
    <t>募集締め切り</t>
    <rPh sb="0" eb="2">
      <t>ボシュウ</t>
    </rPh>
    <rPh sb="2" eb="3">
      <t>シ</t>
    </rPh>
    <rPh sb="4" eb="5">
      <t>キ</t>
    </rPh>
    <phoneticPr fontId="27"/>
  </si>
  <si>
    <t>担当問い合わせ</t>
  </si>
  <si>
    <t>担当問い合わせ</t>
    <rPh sb="0" eb="2">
      <t>タントウ</t>
    </rPh>
    <rPh sb="2" eb="3">
      <t>ト</t>
    </rPh>
    <rPh sb="4" eb="5">
      <t>ア</t>
    </rPh>
    <phoneticPr fontId="28"/>
  </si>
  <si>
    <t>えひめ愛フード推進機構</t>
    <rPh sb="3" eb="4">
      <t>アイ</t>
    </rPh>
    <rPh sb="7" eb="9">
      <t>スイシン</t>
    </rPh>
    <rPh sb="9" eb="11">
      <t>キコウ</t>
    </rPh>
    <phoneticPr fontId="28"/>
  </si>
  <si>
    <t>募集終了</t>
    <rPh sb="0" eb="2">
      <t>ボシュウ</t>
    </rPh>
    <rPh sb="2" eb="4">
      <t>シュウリョウ</t>
    </rPh>
    <phoneticPr fontId="27"/>
  </si>
  <si>
    <t>香川県交流推進部県産品振興課</t>
    <rPh sb="0" eb="3">
      <t>カガワケン</t>
    </rPh>
    <rPh sb="3" eb="5">
      <t>コウリュウ</t>
    </rPh>
    <rPh sb="5" eb="7">
      <t>スイシン</t>
    </rPh>
    <rPh sb="7" eb="8">
      <t>ブ</t>
    </rPh>
    <rPh sb="8" eb="9">
      <t>ケン</t>
    </rPh>
    <rPh sb="9" eb="11">
      <t>サンピン</t>
    </rPh>
    <rPh sb="11" eb="13">
      <t>シンコウ</t>
    </rPh>
    <rPh sb="13" eb="14">
      <t>カ</t>
    </rPh>
    <phoneticPr fontId="27"/>
  </si>
  <si>
    <t>公募等</t>
    <rPh sb="0" eb="2">
      <t>コウボ</t>
    </rPh>
    <rPh sb="2" eb="3">
      <t>トウ</t>
    </rPh>
    <phoneticPr fontId="27"/>
  </si>
  <si>
    <t>鳥取県販路拡大・輸出促進課</t>
    <rPh sb="0" eb="3">
      <t>トットリケン</t>
    </rPh>
    <rPh sb="3" eb="5">
      <t>ハンロ</t>
    </rPh>
    <rPh sb="5" eb="7">
      <t>カクダイ</t>
    </rPh>
    <rPh sb="8" eb="10">
      <t>ユシュツ</t>
    </rPh>
    <rPh sb="10" eb="12">
      <t>ソクシン</t>
    </rPh>
    <rPh sb="12" eb="13">
      <t>カ</t>
    </rPh>
    <phoneticPr fontId="27"/>
  </si>
  <si>
    <t>無料（ただし、渡航費、国内物品輸送費、その他出展に関わる雑費等）</t>
    <rPh sb="0" eb="2">
      <t>ムリョウ</t>
    </rPh>
    <rPh sb="7" eb="10">
      <t>トコウヒ</t>
    </rPh>
    <rPh sb="11" eb="13">
      <t>コクナイ</t>
    </rPh>
    <rPh sb="13" eb="15">
      <t>ブッピン</t>
    </rPh>
    <rPh sb="15" eb="18">
      <t>ユソウヒ</t>
    </rPh>
    <rPh sb="21" eb="22">
      <t>タ</t>
    </rPh>
    <rPh sb="22" eb="24">
      <t>シュッテン</t>
    </rPh>
    <rPh sb="25" eb="26">
      <t>カカ</t>
    </rPh>
    <rPh sb="28" eb="30">
      <t>ザッピ</t>
    </rPh>
    <rPh sb="30" eb="31">
      <t>トウ</t>
    </rPh>
    <phoneticPr fontId="27"/>
  </si>
  <si>
    <t>岡山県農林水産部対外戦略推進室</t>
    <rPh sb="0" eb="3">
      <t>オカヤマケン</t>
    </rPh>
    <rPh sb="3" eb="8">
      <t>ノウリンスイサンブ</t>
    </rPh>
    <rPh sb="8" eb="15">
      <t>タイガイセンリャクスイシンシツ</t>
    </rPh>
    <phoneticPr fontId="27"/>
  </si>
  <si>
    <t>四国４県・東アジア輸出振興協議会</t>
  </si>
  <si>
    <t>募集なし</t>
    <rPh sb="0" eb="2">
      <t>ボシュウ</t>
    </rPh>
    <phoneticPr fontId="27"/>
  </si>
  <si>
    <t>しまね食品輸出コンソーシアム事務局（しまねブランド推進課内）</t>
    <rPh sb="3" eb="7">
      <t>ショクヒンユシュツ</t>
    </rPh>
    <rPh sb="14" eb="17">
      <t>ジムキョク</t>
    </rPh>
    <rPh sb="25" eb="28">
      <t>スイシンカ</t>
    </rPh>
    <rPh sb="28" eb="29">
      <t>ナイ</t>
    </rPh>
    <phoneticPr fontId="27"/>
  </si>
  <si>
    <t>公募</t>
    <rPh sb="0" eb="2">
      <t>コウボ</t>
    </rPh>
    <phoneticPr fontId="27"/>
  </si>
  <si>
    <t>応募用紙にて申込</t>
    <rPh sb="0" eb="2">
      <t>オウボ</t>
    </rPh>
    <rPh sb="2" eb="4">
      <t>ヨウシ</t>
    </rPh>
    <rPh sb="6" eb="8">
      <t>モウシコミ</t>
    </rPh>
    <phoneticPr fontId="27"/>
  </si>
  <si>
    <t>広島県海外ビジネス課</t>
    <rPh sb="0" eb="3">
      <t>ヒロシマケン</t>
    </rPh>
    <rPh sb="3" eb="5">
      <t>カイガイ</t>
    </rPh>
    <rPh sb="9" eb="10">
      <t>カ</t>
    </rPh>
    <phoneticPr fontId="27"/>
  </si>
  <si>
    <t>愛媛県地域貿易振興協議会</t>
    <rPh sb="0" eb="3">
      <t>エヒメケン</t>
    </rPh>
    <rPh sb="3" eb="5">
      <t>チイキ</t>
    </rPh>
    <rPh sb="5" eb="7">
      <t>ボウエキ</t>
    </rPh>
    <rPh sb="7" eb="9">
      <t>シンコウ</t>
    </rPh>
    <rPh sb="9" eb="12">
      <t>キョウギカイ</t>
    </rPh>
    <phoneticPr fontId="28"/>
  </si>
  <si>
    <t>募集前（4-5月予定）</t>
    <rPh sb="0" eb="3">
      <t>ボシュウマエ</t>
    </rPh>
    <rPh sb="7" eb="8">
      <t>ガツ</t>
    </rPh>
    <rPh sb="8" eb="10">
      <t>ヨテイ</t>
    </rPh>
    <phoneticPr fontId="27"/>
  </si>
  <si>
    <t>必要</t>
    <rPh sb="0" eb="2">
      <t>ヒツヨウ</t>
    </rPh>
    <phoneticPr fontId="27"/>
  </si>
  <si>
    <t>6社</t>
    <rPh sb="1" eb="2">
      <t>シャ</t>
    </rPh>
    <phoneticPr fontId="27"/>
  </si>
  <si>
    <t>(公財)鳥取県産業振興機構
とっとり国際ビジネスセンター</t>
    <rPh sb="1" eb="3">
      <t>コウザイ</t>
    </rPh>
    <rPh sb="4" eb="7">
      <t>トットリケン</t>
    </rPh>
    <rPh sb="7" eb="11">
      <t>サンギョウシンコウ</t>
    </rPh>
    <rPh sb="11" eb="13">
      <t>キコウ</t>
    </rPh>
    <phoneticPr fontId="27"/>
  </si>
  <si>
    <t>4月、5月</t>
    <rPh sb="1" eb="2">
      <t>ガツ</t>
    </rPh>
    <rPh sb="4" eb="5">
      <t>ガツ</t>
    </rPh>
    <phoneticPr fontId="27"/>
  </si>
  <si>
    <t>ＨＰ上の様式による（会員のみ）</t>
    <rPh sb="2" eb="3">
      <t>ジョウ</t>
    </rPh>
    <rPh sb="4" eb="6">
      <t>ヨウシキ</t>
    </rPh>
    <rPh sb="10" eb="12">
      <t>カイイン</t>
    </rPh>
    <phoneticPr fontId="30"/>
  </si>
  <si>
    <t>ＨＰ上の様式による</t>
    <rPh sb="2" eb="3">
      <t>ジョウ</t>
    </rPh>
    <rPh sb="4" eb="6">
      <t>ヨウシキ</t>
    </rPh>
    <phoneticPr fontId="32"/>
  </si>
  <si>
    <t>4月22日〆切</t>
    <rPh sb="1" eb="2">
      <t>ガツ</t>
    </rPh>
    <rPh sb="4" eb="5">
      <t>ニチ</t>
    </rPh>
    <rPh sb="5" eb="7">
      <t>シメキリ</t>
    </rPh>
    <phoneticPr fontId="4"/>
  </si>
  <si>
    <t>（一社）山形県国際経済振興機構</t>
    <rPh sb="1" eb="3">
      <t>イッシャ</t>
    </rPh>
    <rPh sb="4" eb="7">
      <t>ヤマガタケン</t>
    </rPh>
    <rPh sb="7" eb="9">
      <t>コクサイ</t>
    </rPh>
    <rPh sb="9" eb="11">
      <t>ケイザイ</t>
    </rPh>
    <rPh sb="11" eb="13">
      <t>シンコウ</t>
    </rPh>
    <rPh sb="13" eb="15">
      <t>キコウ</t>
    </rPh>
    <phoneticPr fontId="31"/>
  </si>
  <si>
    <t>未定</t>
    <rPh sb="0" eb="2">
      <t>ミテイ</t>
    </rPh>
    <phoneticPr fontId="31"/>
  </si>
  <si>
    <t>要問い合わせ</t>
    <rPh sb="0" eb="1">
      <t>ヨウ</t>
    </rPh>
    <rPh sb="1" eb="2">
      <t>ト</t>
    </rPh>
    <rPh sb="3" eb="4">
      <t>ア</t>
    </rPh>
    <phoneticPr fontId="31"/>
  </si>
  <si>
    <t>30社程度</t>
    <rPh sb="2" eb="3">
      <t>シャ</t>
    </rPh>
    <rPh sb="3" eb="5">
      <t>テイド</t>
    </rPh>
    <phoneticPr fontId="31"/>
  </si>
  <si>
    <t>宮城県
経済商工観光部
アジアプロモーション課
推進第三班</t>
    <rPh sb="0" eb="3">
      <t>ミヤギケン</t>
    </rPh>
    <rPh sb="4" eb="6">
      <t>ケイザイ</t>
    </rPh>
    <rPh sb="6" eb="8">
      <t>ショウコウ</t>
    </rPh>
    <rPh sb="8" eb="10">
      <t>カンコウ</t>
    </rPh>
    <rPh sb="10" eb="11">
      <t>ブ</t>
    </rPh>
    <rPh sb="22" eb="23">
      <t>カ</t>
    </rPh>
    <rPh sb="24" eb="26">
      <t>スイシン</t>
    </rPh>
    <rPh sb="26" eb="27">
      <t>ダイ</t>
    </rPh>
    <rPh sb="27" eb="28">
      <t>サン</t>
    </rPh>
    <rPh sb="28" eb="29">
      <t>パン</t>
    </rPh>
    <phoneticPr fontId="31"/>
  </si>
  <si>
    <t>2019年5月上旬～6月上旬</t>
    <rPh sb="4" eb="5">
      <t>ネン</t>
    </rPh>
    <rPh sb="6" eb="7">
      <t>ガツ</t>
    </rPh>
    <rPh sb="7" eb="9">
      <t>ジョウジュン</t>
    </rPh>
    <rPh sb="11" eb="12">
      <t>ガツ</t>
    </rPh>
    <rPh sb="12" eb="14">
      <t>ジョウジュン</t>
    </rPh>
    <phoneticPr fontId="29"/>
  </si>
  <si>
    <t>食産業振興課ホームページより申込書をダウンロードし，県へ申込</t>
    <rPh sb="0" eb="3">
      <t>ショクサンギョウ</t>
    </rPh>
    <rPh sb="3" eb="6">
      <t>シンコウカ</t>
    </rPh>
    <rPh sb="14" eb="17">
      <t>モウシコミショ</t>
    </rPh>
    <rPh sb="26" eb="27">
      <t>ケン</t>
    </rPh>
    <rPh sb="28" eb="30">
      <t>モウシコミ</t>
    </rPh>
    <phoneticPr fontId="21"/>
  </si>
  <si>
    <t>要問い合わせ</t>
    <rPh sb="0" eb="1">
      <t>ヨウ</t>
    </rPh>
    <rPh sb="1" eb="2">
      <t>ト</t>
    </rPh>
    <rPh sb="3" eb="4">
      <t>ア</t>
    </rPh>
    <phoneticPr fontId="29"/>
  </si>
  <si>
    <t>宮城県農政部食産業振興課食品輸出支援班</t>
    <rPh sb="0" eb="3">
      <t>ミヤギケン</t>
    </rPh>
    <rPh sb="3" eb="5">
      <t>ノウセイ</t>
    </rPh>
    <rPh sb="5" eb="6">
      <t>ブ</t>
    </rPh>
    <rPh sb="6" eb="9">
      <t>ショクサンギョウ</t>
    </rPh>
    <rPh sb="9" eb="12">
      <t>シンコウカ</t>
    </rPh>
    <rPh sb="12" eb="14">
      <t>ショクヒン</t>
    </rPh>
    <rPh sb="14" eb="16">
      <t>ユシュツ</t>
    </rPh>
    <rPh sb="16" eb="18">
      <t>シエン</t>
    </rPh>
    <rPh sb="18" eb="19">
      <t>ハン</t>
    </rPh>
    <phoneticPr fontId="29"/>
  </si>
  <si>
    <t>募集前（７月予定）</t>
  </si>
  <si>
    <t>Eメール</t>
  </si>
  <si>
    <t>新潟市役所産業政策課海外ビジネス推進室</t>
    <rPh sb="0" eb="5">
      <t>ニイガタシヤクショ</t>
    </rPh>
    <rPh sb="5" eb="7">
      <t>サンギョウ</t>
    </rPh>
    <rPh sb="7" eb="9">
      <t>セイサク</t>
    </rPh>
    <rPh sb="9" eb="10">
      <t>カ</t>
    </rPh>
    <rPh sb="10" eb="12">
      <t>カイガイ</t>
    </rPh>
    <rPh sb="16" eb="18">
      <t>スイシン</t>
    </rPh>
    <rPh sb="18" eb="19">
      <t>シツ</t>
    </rPh>
    <phoneticPr fontId="27"/>
  </si>
  <si>
    <t>募集前（６月予定）</t>
    <rPh sb="0" eb="2">
      <t>ボシュウ</t>
    </rPh>
    <rPh sb="2" eb="3">
      <t>マエ</t>
    </rPh>
    <rPh sb="5" eb="6">
      <t>ガツ</t>
    </rPh>
    <rPh sb="6" eb="8">
      <t>ヨテイ</t>
    </rPh>
    <phoneticPr fontId="33"/>
  </si>
  <si>
    <t>ホームページ</t>
  </si>
  <si>
    <t>無料</t>
    <rPh sb="0" eb="2">
      <t>ムリョウ</t>
    </rPh>
    <phoneticPr fontId="33"/>
  </si>
  <si>
    <t>15社程度</t>
    <rPh sb="2" eb="3">
      <t>シャ</t>
    </rPh>
    <rPh sb="3" eb="5">
      <t>テイド</t>
    </rPh>
    <phoneticPr fontId="33"/>
  </si>
  <si>
    <t>新潟県農林水産部食品・流通課
新潟県産業労働部産業政策課</t>
    <rPh sb="0" eb="3">
      <t>ニイガタケン</t>
    </rPh>
    <rPh sb="3" eb="5">
      <t>ノウリン</t>
    </rPh>
    <rPh sb="5" eb="7">
      <t>スイサン</t>
    </rPh>
    <rPh sb="7" eb="8">
      <t>ブ</t>
    </rPh>
    <rPh sb="8" eb="10">
      <t>ショクヒン</t>
    </rPh>
    <rPh sb="11" eb="13">
      <t>リュウツウ</t>
    </rPh>
    <rPh sb="13" eb="14">
      <t>カ</t>
    </rPh>
    <rPh sb="15" eb="18">
      <t>ニイガタケン</t>
    </rPh>
    <rPh sb="18" eb="20">
      <t>サンギョウ</t>
    </rPh>
    <rPh sb="20" eb="22">
      <t>ロウドウ</t>
    </rPh>
    <rPh sb="22" eb="23">
      <t>ブ</t>
    </rPh>
    <rPh sb="23" eb="25">
      <t>サンギョウ</t>
    </rPh>
    <rPh sb="25" eb="27">
      <t>セイサク</t>
    </rPh>
    <rPh sb="27" eb="28">
      <t>カ</t>
    </rPh>
    <phoneticPr fontId="33"/>
  </si>
  <si>
    <t>募集無し</t>
    <rPh sb="0" eb="2">
      <t>ボシュウ</t>
    </rPh>
    <rPh sb="2" eb="3">
      <t>ナ</t>
    </rPh>
    <phoneticPr fontId="33"/>
  </si>
  <si>
    <t>新潟県国民文化祭・障害者芸術文化祭室</t>
    <rPh sb="0" eb="3">
      <t>ニイガタケン</t>
    </rPh>
    <rPh sb="3" eb="5">
      <t>コクミン</t>
    </rPh>
    <rPh sb="5" eb="8">
      <t>ブンカサイ</t>
    </rPh>
    <rPh sb="9" eb="12">
      <t>ショウガイシャ</t>
    </rPh>
    <rPh sb="12" eb="14">
      <t>ゲイジュツ</t>
    </rPh>
    <rPh sb="14" eb="17">
      <t>ブンカサイ</t>
    </rPh>
    <rPh sb="17" eb="18">
      <t>シツ</t>
    </rPh>
    <phoneticPr fontId="33"/>
  </si>
  <si>
    <t>募集中（5/14まで）</t>
    <rPh sb="0" eb="3">
      <t>ボシュウチュウ</t>
    </rPh>
    <phoneticPr fontId="33"/>
  </si>
  <si>
    <t>10社を予定</t>
    <rPh sb="2" eb="3">
      <t>シャ</t>
    </rPh>
    <rPh sb="4" eb="6">
      <t>ヨテイ</t>
    </rPh>
    <phoneticPr fontId="33"/>
  </si>
  <si>
    <t>にいがた産業創造機構</t>
    <rPh sb="4" eb="6">
      <t>サンギョウ</t>
    </rPh>
    <rPh sb="6" eb="8">
      <t>ソウゾウ</t>
    </rPh>
    <rPh sb="8" eb="10">
      <t>キコウ</t>
    </rPh>
    <phoneticPr fontId="33"/>
  </si>
  <si>
    <t>http://m.hktdc.com/fair/hkfoodexpo-en/HKTDC-Food-Expo.html</t>
  </si>
  <si>
    <t>http://www.pref.okayama.jp/soshiki/336/</t>
  </si>
  <si>
    <t>http://www.jpfood.jp/</t>
  </si>
  <si>
    <t>http://www.pref.mie.lg.jp/CHISANM/HP/84723000001.htm</t>
  </si>
  <si>
    <t>http://www.yamagata-export.jp/seminar/2019/02/30-1.html</t>
  </si>
  <si>
    <t>https://niigata-futtotsu.jp/</t>
  </si>
  <si>
    <t>https://www.nico.or.jp</t>
  </si>
  <si>
    <t>2019年7月4日～7月5日</t>
  </si>
  <si>
    <t>2019年8月27日</t>
  </si>
  <si>
    <t>2019年6月25日～6月26日</t>
  </si>
  <si>
    <t>2019年8月21日～8月23日</t>
  </si>
  <si>
    <t>2019年8月27日～8月28日</t>
  </si>
  <si>
    <t>2019年11月14日～11月15日</t>
  </si>
  <si>
    <t>2019年11月27日～11月29日</t>
  </si>
  <si>
    <t>第34回国民文化祭・にいがた2019
第19回全国障害者芸術・文化祭にいがた大会</t>
    <rPh sb="0" eb="1">
      <t>ダイ</t>
    </rPh>
    <rPh sb="3" eb="4">
      <t>カイ</t>
    </rPh>
    <rPh sb="4" eb="6">
      <t>コクミン</t>
    </rPh>
    <rPh sb="6" eb="9">
      <t>ブンカサイ</t>
    </rPh>
    <rPh sb="19" eb="20">
      <t>ダイ</t>
    </rPh>
    <rPh sb="22" eb="23">
      <t>カイ</t>
    </rPh>
    <rPh sb="23" eb="25">
      <t>ゼンコク</t>
    </rPh>
    <rPh sb="25" eb="28">
      <t>ショウガイシャ</t>
    </rPh>
    <rPh sb="28" eb="30">
      <t>ゲイジュツ</t>
    </rPh>
    <rPh sb="31" eb="34">
      <t>ブンカサイ</t>
    </rPh>
    <rPh sb="38" eb="40">
      <t>タイカイ</t>
    </rPh>
    <phoneticPr fontId="33"/>
  </si>
  <si>
    <t>ひょうごの美味し風土拡大協議会事務局（兵庫県庁消費流通課内）</t>
    <phoneticPr fontId="19"/>
  </si>
  <si>
    <t>サンフランシスコ、
ロサンゼルス</t>
    <phoneticPr fontId="19"/>
  </si>
  <si>
    <t>ドイツ、スイス、
フランス</t>
    <phoneticPr fontId="19"/>
  </si>
  <si>
    <t>2019年9月18日～9月22日</t>
  </si>
  <si>
    <t>～4/13</t>
    <phoneticPr fontId="19"/>
  </si>
  <si>
    <t>2019年7月18日～7月28日</t>
    <rPh sb="15" eb="16">
      <t>ニチ</t>
    </rPh>
    <phoneticPr fontId="19"/>
  </si>
  <si>
    <t>食品輸出商談会 in　東京</t>
    <rPh sb="0" eb="2">
      <t>ショクヒン</t>
    </rPh>
    <rPh sb="2" eb="4">
      <t>ユシュツ</t>
    </rPh>
    <rPh sb="4" eb="7">
      <t>ショウダンカイ</t>
    </rPh>
    <rPh sb="11" eb="13">
      <t>トウキョウ</t>
    </rPh>
    <phoneticPr fontId="7"/>
  </si>
  <si>
    <t>東京</t>
    <rPh sb="0" eb="2">
      <t>トウキョウ</t>
    </rPh>
    <phoneticPr fontId="7"/>
  </si>
  <si>
    <t>食品輸出商談会atアグリフードEXPO・シーフードショー</t>
    <rPh sb="0" eb="2">
      <t>ショクヒン</t>
    </rPh>
    <rPh sb="2" eb="4">
      <t>ユシュツ</t>
    </rPh>
    <rPh sb="4" eb="7">
      <t>ショウダンカイ</t>
    </rPh>
    <phoneticPr fontId="7"/>
  </si>
  <si>
    <t>食品輸出商談会 in　鳥取</t>
    <rPh sb="0" eb="2">
      <t>ショクヒン</t>
    </rPh>
    <rPh sb="2" eb="4">
      <t>ユシュツ</t>
    </rPh>
    <rPh sb="4" eb="7">
      <t>ショウダンカイ</t>
    </rPh>
    <rPh sb="11" eb="13">
      <t>トットリ</t>
    </rPh>
    <phoneticPr fontId="7"/>
  </si>
  <si>
    <t>鳥取</t>
    <rPh sb="0" eb="2">
      <t>トットリ</t>
    </rPh>
    <phoneticPr fontId="7"/>
  </si>
  <si>
    <t>沖縄</t>
    <rPh sb="0" eb="2">
      <t>オキナワ</t>
    </rPh>
    <phoneticPr fontId="7"/>
  </si>
  <si>
    <t>大阪</t>
    <rPh sb="0" eb="2">
      <t>オオサカ</t>
    </rPh>
    <phoneticPr fontId="7"/>
  </si>
  <si>
    <t>愛知</t>
    <rPh sb="0" eb="2">
      <t>アイチ</t>
    </rPh>
    <phoneticPr fontId="7"/>
  </si>
  <si>
    <t>京都</t>
    <rPh sb="0" eb="2">
      <t>キョウト</t>
    </rPh>
    <phoneticPr fontId="7"/>
  </si>
  <si>
    <t>熊本</t>
    <rPh sb="0" eb="2">
      <t>クマモト</t>
    </rPh>
    <phoneticPr fontId="7"/>
  </si>
  <si>
    <t>海外マーケットセミナー（香港）</t>
  </si>
  <si>
    <t>高松</t>
    <rPh sb="0" eb="2">
      <t>タカマツ</t>
    </rPh>
    <phoneticPr fontId="7"/>
  </si>
  <si>
    <t>神戸</t>
    <rPh sb="0" eb="2">
      <t>コウベ</t>
    </rPh>
    <phoneticPr fontId="7"/>
  </si>
  <si>
    <t>海外マーケットセミナー（上海）</t>
  </si>
  <si>
    <t>海外マーケットセミナー（台湾）</t>
  </si>
  <si>
    <t>海外マーケットセミナー（ホーチミン）</t>
  </si>
  <si>
    <t>名古屋</t>
    <rPh sb="0" eb="3">
      <t>ナゴヤ</t>
    </rPh>
    <phoneticPr fontId="7"/>
  </si>
  <si>
    <t>鹿児島</t>
    <rPh sb="0" eb="3">
      <t>カゴシマ</t>
    </rPh>
    <phoneticPr fontId="7"/>
  </si>
  <si>
    <t>甲府</t>
    <rPh sb="0" eb="2">
      <t>コウフ</t>
    </rPh>
    <phoneticPr fontId="7"/>
  </si>
  <si>
    <t>海外マーケットセミナー（バンコク）</t>
  </si>
  <si>
    <t>海外マーケットセミナー（ベルリン）</t>
  </si>
  <si>
    <t>金沢</t>
    <rPh sb="0" eb="2">
      <t>カナザワ</t>
    </rPh>
    <phoneticPr fontId="7"/>
  </si>
  <si>
    <t>海外マーケットセミナー（ミラノ）</t>
  </si>
  <si>
    <t>海外マーケットセミナー（パリ）</t>
  </si>
  <si>
    <t>海外マーケットセミナー（クアラルンプール）</t>
  </si>
  <si>
    <t>富山</t>
    <rPh sb="0" eb="2">
      <t>トヤマ</t>
    </rPh>
    <phoneticPr fontId="7"/>
  </si>
  <si>
    <t>福島</t>
    <rPh sb="0" eb="2">
      <t>フクシマ</t>
    </rPh>
    <phoneticPr fontId="7"/>
  </si>
  <si>
    <t>海外マーケットセミナー（シンガポール）</t>
  </si>
  <si>
    <t>海外マーケットセミナー（シドニー）</t>
  </si>
  <si>
    <t>群馬</t>
    <rPh sb="0" eb="2">
      <t>グンマ</t>
    </rPh>
    <phoneticPr fontId="7"/>
  </si>
  <si>
    <t>佐賀</t>
    <rPh sb="0" eb="2">
      <t>サガ</t>
    </rPh>
    <phoneticPr fontId="7"/>
  </si>
  <si>
    <t>松江</t>
    <rPh sb="0" eb="2">
      <t>マツエ</t>
    </rPh>
    <phoneticPr fontId="7"/>
  </si>
  <si>
    <t>長崎</t>
    <rPh sb="0" eb="2">
      <t>ナガサキ</t>
    </rPh>
    <phoneticPr fontId="7"/>
  </si>
  <si>
    <t>仙台</t>
    <rPh sb="0" eb="2">
      <t>センダイ</t>
    </rPh>
    <phoneticPr fontId="7"/>
  </si>
  <si>
    <t>海外マーケットセミナー（ロサンゼルス）</t>
  </si>
  <si>
    <t>盛岡</t>
    <rPh sb="0" eb="2">
      <t>モリオカ</t>
    </rPh>
    <phoneticPr fontId="7"/>
  </si>
  <si>
    <t>大分</t>
    <rPh sb="0" eb="2">
      <t>オオイタ</t>
    </rPh>
    <phoneticPr fontId="7"/>
  </si>
  <si>
    <t>海外マーケットセミナー（ニューヨーク）</t>
  </si>
  <si>
    <t>海外マーケットセミナー（ドバイ）</t>
  </si>
  <si>
    <t>栃木</t>
    <rPh sb="0" eb="2">
      <t>トチギ</t>
    </rPh>
    <phoneticPr fontId="7"/>
  </si>
  <si>
    <t>奈良</t>
    <rPh sb="0" eb="2">
      <t>ナラ</t>
    </rPh>
    <phoneticPr fontId="7"/>
  </si>
  <si>
    <t>木材輸出セミナー</t>
  </si>
  <si>
    <t>岐阜</t>
    <rPh sb="0" eb="2">
      <t>ギフ</t>
    </rPh>
    <phoneticPr fontId="7"/>
  </si>
  <si>
    <t>静岡</t>
    <rPh sb="0" eb="2">
      <t>シズオカ</t>
    </rPh>
    <phoneticPr fontId="7"/>
  </si>
  <si>
    <t>コメ・コメ加工品輸出セミナー</t>
  </si>
  <si>
    <t>秋田</t>
    <rPh sb="0" eb="2">
      <t>アキタ</t>
    </rPh>
    <phoneticPr fontId="7"/>
  </si>
  <si>
    <t>日本茶輸出セミナー</t>
  </si>
  <si>
    <t>愛媛</t>
    <rPh sb="0" eb="2">
      <t>エヒメ</t>
    </rPh>
    <phoneticPr fontId="7"/>
  </si>
  <si>
    <t>中南米</t>
    <rPh sb="0" eb="3">
      <t>チュウナンベイ</t>
    </rPh>
    <phoneticPr fontId="7"/>
  </si>
  <si>
    <t>ブラジル</t>
  </si>
  <si>
    <t>欧州</t>
    <rPh sb="0" eb="2">
      <t>オウシュウ</t>
    </rPh>
    <phoneticPr fontId="7"/>
  </si>
  <si>
    <t>商談スキルセミナーin三重</t>
  </si>
  <si>
    <t>三重</t>
    <rPh sb="0" eb="2">
      <t>ミエ</t>
    </rPh>
    <phoneticPr fontId="7"/>
  </si>
  <si>
    <t>商談スキルセミナーin神戸</t>
  </si>
  <si>
    <t>商談スキルセミナーin盛岡</t>
  </si>
  <si>
    <t>商談スキルセミナーin青森</t>
  </si>
  <si>
    <t>青森</t>
    <rPh sb="0" eb="2">
      <t>アオモリ</t>
    </rPh>
    <phoneticPr fontId="7"/>
  </si>
  <si>
    <t>商談スキルセミナーin和歌山</t>
  </si>
  <si>
    <t>和歌山</t>
    <rPh sb="0" eb="3">
      <t>ワカヤマ</t>
    </rPh>
    <phoneticPr fontId="7"/>
  </si>
  <si>
    <t>商談スキルセミナーin栃木</t>
  </si>
  <si>
    <t>商談スキルセミナーin秋田</t>
  </si>
  <si>
    <t>商談スキルセミナーin長崎</t>
  </si>
  <si>
    <t>商談スキルセミナーin富山</t>
  </si>
  <si>
    <t>商談スキルセミナーin北海道</t>
  </si>
  <si>
    <t>商談スキルセミナーin福井</t>
  </si>
  <si>
    <t>福井</t>
    <rPh sb="0" eb="2">
      <t>フクイ</t>
    </rPh>
    <phoneticPr fontId="7"/>
  </si>
  <si>
    <t>商談スキルセミナーin宮崎</t>
  </si>
  <si>
    <t>宮崎</t>
    <rPh sb="0" eb="2">
      <t>ミヤザキ</t>
    </rPh>
    <phoneticPr fontId="7"/>
  </si>
  <si>
    <t>商談スキルセミナーin徳島</t>
  </si>
  <si>
    <t>徳島</t>
    <rPh sb="0" eb="2">
      <t>トクシマ</t>
    </rPh>
    <phoneticPr fontId="7"/>
  </si>
  <si>
    <t>商談スキルセミナーin香川</t>
  </si>
  <si>
    <t>香川</t>
    <rPh sb="0" eb="2">
      <t>カガワ</t>
    </rPh>
    <phoneticPr fontId="7"/>
  </si>
  <si>
    <t>商談スキルセミナーin愛媛</t>
  </si>
  <si>
    <t>商談スキルセミナーin奈良</t>
  </si>
  <si>
    <t>商談スキルセミナーin福島</t>
  </si>
  <si>
    <t>商談スキルセミナーin群馬</t>
  </si>
  <si>
    <t>商談スキルセミナーin大阪</t>
  </si>
  <si>
    <t>商談スキルセミナーin茨城</t>
  </si>
  <si>
    <t>茨城</t>
    <rPh sb="0" eb="2">
      <t>イバラキ</t>
    </rPh>
    <phoneticPr fontId="7"/>
  </si>
  <si>
    <t>商談スキルセミナーin島根</t>
  </si>
  <si>
    <t>島根</t>
    <rPh sb="0" eb="2">
      <t>シマネ</t>
    </rPh>
    <phoneticPr fontId="7"/>
  </si>
  <si>
    <t>商談スキルセミナーin熊本</t>
  </si>
  <si>
    <t>商談スキルセミナーin鳥取</t>
  </si>
  <si>
    <t>水産物輸出セミナー（仮）</t>
  </si>
  <si>
    <t>焼津</t>
    <rPh sb="0" eb="2">
      <t>ヤイヅ</t>
    </rPh>
    <phoneticPr fontId="7"/>
  </si>
  <si>
    <t>志摩</t>
    <rPh sb="0" eb="2">
      <t>シマ</t>
    </rPh>
    <phoneticPr fontId="7"/>
  </si>
  <si>
    <t>豊洲</t>
    <rPh sb="0" eb="2">
      <t>トヨス</t>
    </rPh>
    <phoneticPr fontId="7"/>
  </si>
  <si>
    <t>北欧／中・東欧日本産農水産物・食品輸出商談会 2019（ｽﾄｯｸﾎﾙﾑ）</t>
  </si>
  <si>
    <t>北欧／中・東欧日本産農水産物・食品輸出商談会 2019（ﾜﾙｼｬﾜ）</t>
  </si>
  <si>
    <t>食品輸出商談会（EU/TPP11） in 栃木</t>
  </si>
  <si>
    <t>食品輸出商談会（EU/TPP11） in 静岡</t>
  </si>
  <si>
    <t>食品輸出商談会（EU/TPP11） in 佐賀</t>
  </si>
  <si>
    <t>食品輸出商談会 in 山陰</t>
  </si>
  <si>
    <t>2019年9月21日～9月22日</t>
  </si>
  <si>
    <t>「Canada　Coffee＆Tea　Show」出展、日本茶セミナー開催</t>
  </si>
  <si>
    <t>トロント</t>
  </si>
  <si>
    <t>2019年9月頃</t>
  </si>
  <si>
    <t>料理人、ソムリエを対象に上級煎茶、抹茶のセミナー、ワークショップ開催</t>
  </si>
  <si>
    <t>2019年10月頃</t>
  </si>
  <si>
    <t>「食の展示会」出展</t>
  </si>
  <si>
    <t>トリノ</t>
  </si>
  <si>
    <t>FOOD　JAPANへ出展</t>
  </si>
  <si>
    <t>2019年10月10日～10月13日</t>
  </si>
  <si>
    <t>「Tea &amp; Coffee　Show」出展、セミナー及びワークショップ開催</t>
    <rPh sb="35" eb="37">
      <t>カイサイ</t>
    </rPh>
    <phoneticPr fontId="4"/>
  </si>
  <si>
    <t>2019年8月22日～8月23日</t>
  </si>
  <si>
    <t>2019年6月6日</t>
  </si>
  <si>
    <t>2019年6月10日</t>
  </si>
  <si>
    <t>2019年6月11日</t>
  </si>
  <si>
    <t>2019年6月24日</t>
  </si>
  <si>
    <t>2019年7月9日</t>
  </si>
  <si>
    <t>2019年7月19日</t>
  </si>
  <si>
    <t>2019年7月12日</t>
  </si>
  <si>
    <t>2019年7月24日</t>
  </si>
  <si>
    <t>2019年7月26日</t>
  </si>
  <si>
    <t>2019年7月30日</t>
  </si>
  <si>
    <t>2019年5月～7月</t>
  </si>
  <si>
    <t>2019年6月</t>
  </si>
  <si>
    <t>サンパウロ</t>
  </si>
  <si>
    <t>リミニ</t>
  </si>
  <si>
    <t>2019年5月</t>
  </si>
  <si>
    <t>2019年9月～10月</t>
  </si>
  <si>
    <t>2019年7月～8月</t>
  </si>
  <si>
    <t>2019年7月～9月</t>
  </si>
  <si>
    <t>2019年8月～9月</t>
  </si>
  <si>
    <t>2019年12月</t>
  </si>
  <si>
    <t>2019年11月～2020年1月</t>
  </si>
  <si>
    <t>2019年6月27日</t>
  </si>
  <si>
    <t>2019年10月14日</t>
  </si>
  <si>
    <t>2019年10月17日</t>
  </si>
  <si>
    <t>2019年7月2日</t>
  </si>
  <si>
    <t>日EU・EPA協定等の発効を踏まえ、EUおよびTPP11参加国のバイヤーに特化した商談機会を提供する。</t>
  </si>
  <si>
    <t>アグリフードEXPO東京（主催：日本政策金融公庫）、ジャパン･インターナショナル･シーフードショー（主催：大日本水産会）の両見本市にあわせて、東京で商談会を開催＜2日間予定＞。その後、2コース（北海道、鳥取）に分かれて、商談会・産地視察等を開催。</t>
  </si>
  <si>
    <t>農林水産・食品の主要輸出先の現地事情に詳しい専門家が、現地マーケット情報等について説明</t>
  </si>
  <si>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17"/>
  </si>
  <si>
    <t>輸出に取り組む際に必要となる商談スキルの向上を目的としたセミナー</t>
  </si>
  <si>
    <t>品目別に輸出事例や課題、有望市場や規制・制度について照会するセミナー</t>
  </si>
  <si>
    <t>スウェーデンを中心に北欧地域のバイヤー(卸、小売り、飲食店など)を招いて開催する日本産農水産物・食品の輸出商談会。</t>
  </si>
  <si>
    <t>ポーランドを中心に中・東欧地域（ポーランド、チェコ、ハンガリー）、バルト三国（エストニア、ラトビア、ルーマニア）、ウクライナへのバイヤー(卸、小売り、飲食店など)を招いて開催する日本産農水産物・食品の輸出商談会。</t>
  </si>
  <si>
    <t>「Canada　Coffee＆Tea　Show」出展、日本茶セミナーを開催</t>
  </si>
  <si>
    <t>ヨーロッパへの文化伝搬力のあるフランスで、「食」に携わる料理人、ソムリエを対象に上級煎茶、抹茶のセミナー、ワークショップを開催。</t>
  </si>
  <si>
    <t>イタリア・トリノ開催される「食の展示会」に出展。同時に開催される茶のコンベンションで日本茶セミナーを実施</t>
  </si>
  <si>
    <t>シンガポールで開催されるFOOD　JAPANへ出展</t>
  </si>
  <si>
    <t>マレーシアで開催される「Tea &amp; Coffee　Show」に出展、セミナー及びワークショップを開催</t>
    <rPh sb="6" eb="8">
      <t>カイサイ</t>
    </rPh>
    <rPh sb="48" eb="50">
      <t>カイサイ</t>
    </rPh>
    <phoneticPr fontId="4"/>
  </si>
  <si>
    <t>http://coffeeteashow.ca/</t>
  </si>
  <si>
    <t>日本茶輸出促進協議会</t>
    <rPh sb="0" eb="2">
      <t>ニホン</t>
    </rPh>
    <rPh sb="2" eb="3">
      <t>チャ</t>
    </rPh>
    <rPh sb="3" eb="5">
      <t>ユシュツ</t>
    </rPh>
    <rPh sb="5" eb="7">
      <t>ソクシン</t>
    </rPh>
    <rPh sb="7" eb="10">
      <t>キョウギカイ</t>
    </rPh>
    <phoneticPr fontId="4"/>
  </si>
  <si>
    <t>Food Japan実行委員会http://oishii-world.com/</t>
  </si>
  <si>
    <t>5月17日〆切</t>
    <rPh sb="1" eb="2">
      <t>ガツ</t>
    </rPh>
    <rPh sb="4" eb="5">
      <t>ニチ</t>
    </rPh>
    <rPh sb="5" eb="7">
      <t>シメキリ</t>
    </rPh>
    <phoneticPr fontId="7"/>
  </si>
  <si>
    <t>JETRO農林水産・食品課</t>
    <rPh sb="5" eb="7">
      <t>ノウリン</t>
    </rPh>
    <rPh sb="7" eb="9">
      <t>スイサン</t>
    </rPh>
    <rPh sb="10" eb="12">
      <t>ショクヒン</t>
    </rPh>
    <rPh sb="12" eb="13">
      <t>カ</t>
    </rPh>
    <phoneticPr fontId="6"/>
  </si>
  <si>
    <t>JETRO農林産品支援課</t>
    <rPh sb="5" eb="12">
      <t>ノウリンサンピンシエンカ</t>
    </rPh>
    <phoneticPr fontId="7"/>
  </si>
  <si>
    <t>JETRO農林水産・食品課</t>
    <rPh sb="5" eb="7">
      <t>ノウリン</t>
    </rPh>
    <rPh sb="7" eb="9">
      <t>スイサン</t>
    </rPh>
    <rPh sb="10" eb="12">
      <t>ショクヒン</t>
    </rPh>
    <rPh sb="12" eb="13">
      <t>カ</t>
    </rPh>
    <phoneticPr fontId="7"/>
  </si>
  <si>
    <t>JETRO水産品支援課</t>
    <rPh sb="5" eb="7">
      <t>スイサン</t>
    </rPh>
    <rPh sb="7" eb="8">
      <t>ヒン</t>
    </rPh>
    <rPh sb="8" eb="10">
      <t>シエン</t>
    </rPh>
    <rPh sb="10" eb="11">
      <t>カ</t>
    </rPh>
    <phoneticPr fontId="7"/>
  </si>
  <si>
    <t>6月14日〆切</t>
    <rPh sb="1" eb="2">
      <t>ガツ</t>
    </rPh>
    <rPh sb="4" eb="5">
      <t>ニチ</t>
    </rPh>
    <rPh sb="5" eb="7">
      <t>シメキリ</t>
    </rPh>
    <phoneticPr fontId="7"/>
  </si>
  <si>
    <t>https://www.jetro.go.jp/events/afb/99ab576c4102f9ac.html</t>
  </si>
  <si>
    <t>https://www.jetro.go.jp/events/kgw/9176f743e74e38b6.html</t>
  </si>
  <si>
    <t>https://www.jetro.go.jp/events/glutenfreeexpo2019.html</t>
  </si>
  <si>
    <t>http://www.jetro.go.jp/events/afb/80badb208df97580.html</t>
  </si>
  <si>
    <t>https://www.jetro.go.jp/events/tcg/bd6b6982d176f26e.html</t>
  </si>
  <si>
    <t>https://www.jetro.go.jp/events/hmm/57ab12ac5c9e2a72.html</t>
  </si>
  <si>
    <t>https://www.jetro.go.jp/events/sag/d007caad5d5c4045.html</t>
  </si>
  <si>
    <t>2019年9月頃～2020年3月</t>
  </si>
  <si>
    <t>日本和牛プロモーション</t>
    <rPh sb="0" eb="2">
      <t>ニホン</t>
    </rPh>
    <rPh sb="2" eb="4">
      <t>ワギュウ</t>
    </rPh>
    <phoneticPr fontId="3"/>
  </si>
  <si>
    <t>日本産水産物プロモーション</t>
    <rPh sb="0" eb="2">
      <t>ニホン</t>
    </rPh>
    <rPh sb="2" eb="3">
      <t>サン</t>
    </rPh>
    <rPh sb="3" eb="6">
      <t>スイサンブツ</t>
    </rPh>
    <phoneticPr fontId="3"/>
  </si>
  <si>
    <t>2019年8月頃～2020年3月</t>
  </si>
  <si>
    <t>日本茶プロモーション</t>
    <rPh sb="0" eb="3">
      <t>ニホンチャ</t>
    </rPh>
    <phoneticPr fontId="3"/>
  </si>
  <si>
    <t>北米</t>
    <rPh sb="0" eb="2">
      <t>ホクベイ</t>
    </rPh>
    <phoneticPr fontId="3"/>
  </si>
  <si>
    <t>日本産米粉プロモーション</t>
    <rPh sb="0" eb="2">
      <t>ニホン</t>
    </rPh>
    <rPh sb="2" eb="3">
      <t>サン</t>
    </rPh>
    <rPh sb="3" eb="5">
      <t>コメコ</t>
    </rPh>
    <phoneticPr fontId="3"/>
  </si>
  <si>
    <t>日本酒プロモーション</t>
    <rPh sb="0" eb="3">
      <t>ニホンシュ</t>
    </rPh>
    <phoneticPr fontId="3"/>
  </si>
  <si>
    <t>日本ワインプロモーション</t>
    <rPh sb="0" eb="2">
      <t>ニホン</t>
    </rPh>
    <phoneticPr fontId="3"/>
  </si>
  <si>
    <t>日本産クラフトビールプロモーション</t>
    <rPh sb="0" eb="2">
      <t>ニホン</t>
    </rPh>
    <rPh sb="2" eb="3">
      <t>サン</t>
    </rPh>
    <phoneticPr fontId="3"/>
  </si>
  <si>
    <t>台湾、香港</t>
    <rPh sb="3" eb="5">
      <t>ホンコン</t>
    </rPh>
    <phoneticPr fontId="19"/>
  </si>
  <si>
    <t>米国、カナダ</t>
    <phoneticPr fontId="19"/>
  </si>
  <si>
    <t>フランス、ドイツ</t>
    <phoneticPr fontId="4"/>
  </si>
  <si>
    <t>日本和牛についての消費者の認知や購入・喫食意向の向上等を目指し、広告・広報・販売促進ツールの作成などの戦略的プロモーションの実施を予定。詳細はJFOODOウェブページをご覧ください。</t>
  </si>
  <si>
    <t>日本産水産物（ブリ（ハマチ）、ホタテ、タイ）についての消費者の購入・喫食意向の向上等を目指し、広告・広報・販売促進ツールの作成などの戦略的プロモーションの実施を予定。詳細はJFOODOウェブページをご覧ください。</t>
    <rPh sb="80" eb="82">
      <t>ヨテイ</t>
    </rPh>
    <rPh sb="83" eb="85">
      <t>ショウサイ</t>
    </rPh>
    <rPh sb="100" eb="101">
      <t>ラン</t>
    </rPh>
    <phoneticPr fontId="3"/>
  </si>
  <si>
    <t>日本産緑茶についての消費者の購入・飲用意向の向上等を目指し、広告・広報・販売促進ツールの作成などの戦略的プロモーションの実施を予定。詳細はJFOODOウェブページをご覧ください。</t>
  </si>
  <si>
    <t>日本産米粉についての外食事業者および消費者の認知や使用・喫食意向の向上等を目指し、商流拡大を促す戦略的プロモーション（広告・広報・販売促進ツールの作成含む）の実施を予定。詳細はJFOODOウェブページをご覧ください。</t>
  </si>
  <si>
    <t>日本産米粉についての外食事業者の認知や使用・喫食意向の向上等を目指し、商流拡大を促す戦略的プロモーション（広告・広報・販売促進ツールの作成含む）の実施を予定。詳細はJFOODOウェブページをご覧ください。</t>
  </si>
  <si>
    <t>日本酒についての消費者の認知や飲用・購入意向の向上等を目指し、広告・広報・販売促進ツールの制作などの戦略的プロモーションの実施を予定。詳細はJFOODOウェブページをご覧ください。</t>
  </si>
  <si>
    <t>日本酒についての消費者の認知や飲用・購入意向の向上等を目指し、広告・広報・販売促進ツールの制作などの戦略的プロモーションの実施を予定。詳細はJFOODOウェブページをご覧ください。</t>
    <rPh sb="64" eb="66">
      <t>ヨテイ</t>
    </rPh>
    <phoneticPr fontId="3"/>
  </si>
  <si>
    <t>日本ワインについての消費者の認知や購入・飲用意向の向上等を目指し、広告・広報・販売促進ツールの作成などの戦略的プロモーションの実施を予定。詳細はJFOODOウェブページをご覧ください。</t>
  </si>
  <si>
    <t>日本産クラフトビールについての消費者の認知や購入・飲用意向の向上等を目指し、広告・広報・販売促進ツールの作成などの戦略的プロモーションの実施を予定。詳細はJFOODOウェブページをご覧ください。</t>
  </si>
  <si>
    <t>JFOODOのウェブページをご覧ください。詳細は担当にお問合せ下さい。</t>
    <rPh sb="15" eb="16">
      <t>ラン</t>
    </rPh>
    <rPh sb="21" eb="23">
      <t>ショウサイ</t>
    </rPh>
    <rPh sb="24" eb="26">
      <t>タントウ</t>
    </rPh>
    <rPh sb="28" eb="30">
      <t>トイアワ</t>
    </rPh>
    <rPh sb="31" eb="32">
      <t>クダ</t>
    </rPh>
    <phoneticPr fontId="3"/>
  </si>
  <si>
    <t>日本食品海外プロモーションセンター（JFOODO）
日本和牛担当</t>
    <rPh sb="0" eb="2">
      <t>ニホン</t>
    </rPh>
    <rPh sb="2" eb="4">
      <t>ショクヒン</t>
    </rPh>
    <rPh sb="4" eb="6">
      <t>カイガイ</t>
    </rPh>
    <rPh sb="26" eb="28">
      <t>ニホン</t>
    </rPh>
    <rPh sb="28" eb="30">
      <t>ワギュウ</t>
    </rPh>
    <rPh sb="30" eb="32">
      <t>タントウ</t>
    </rPh>
    <phoneticPr fontId="3"/>
  </si>
  <si>
    <t>日本食品海外プロモーションセンター（JFOODO）
日本産水産物担当</t>
    <rPh sb="0" eb="2">
      <t>ニホン</t>
    </rPh>
    <rPh sb="2" eb="4">
      <t>ショクヒン</t>
    </rPh>
    <rPh sb="4" eb="6">
      <t>カイガイ</t>
    </rPh>
    <rPh sb="26" eb="28">
      <t>ニホン</t>
    </rPh>
    <rPh sb="28" eb="29">
      <t>サン</t>
    </rPh>
    <rPh sb="29" eb="32">
      <t>スイサンブツ</t>
    </rPh>
    <rPh sb="32" eb="34">
      <t>タントウ</t>
    </rPh>
    <phoneticPr fontId="3"/>
  </si>
  <si>
    <t>日本食品海外プロモーションセンター（JFOODO）
日本茶担当</t>
    <rPh sb="0" eb="2">
      <t>ニホン</t>
    </rPh>
    <rPh sb="2" eb="4">
      <t>ショクヒン</t>
    </rPh>
    <rPh sb="4" eb="6">
      <t>カイガイ</t>
    </rPh>
    <rPh sb="26" eb="28">
      <t>ニホン</t>
    </rPh>
    <rPh sb="28" eb="29">
      <t>チャ</t>
    </rPh>
    <rPh sb="29" eb="31">
      <t>タントウ</t>
    </rPh>
    <phoneticPr fontId="3"/>
  </si>
  <si>
    <t>日本食品海外プロモーションセンター（JFOODO）
日本産米粉担当</t>
    <rPh sb="0" eb="2">
      <t>ニホン</t>
    </rPh>
    <rPh sb="2" eb="4">
      <t>ショクヒン</t>
    </rPh>
    <rPh sb="4" eb="6">
      <t>カイガイ</t>
    </rPh>
    <rPh sb="26" eb="28">
      <t>ニホン</t>
    </rPh>
    <rPh sb="28" eb="29">
      <t>サン</t>
    </rPh>
    <rPh sb="29" eb="31">
      <t>コメコ</t>
    </rPh>
    <rPh sb="31" eb="33">
      <t>タントウ</t>
    </rPh>
    <phoneticPr fontId="3"/>
  </si>
  <si>
    <t>日本食品海外プロモーションセンター（JFOODO）
日本酒担当</t>
    <rPh sb="0" eb="2">
      <t>ニホン</t>
    </rPh>
    <rPh sb="2" eb="4">
      <t>ショクヒン</t>
    </rPh>
    <rPh sb="4" eb="6">
      <t>カイガイ</t>
    </rPh>
    <rPh sb="26" eb="28">
      <t>ニホン</t>
    </rPh>
    <rPh sb="28" eb="29">
      <t>サケ</t>
    </rPh>
    <rPh sb="29" eb="31">
      <t>タントウ</t>
    </rPh>
    <phoneticPr fontId="3"/>
  </si>
  <si>
    <t>日本食品海外プロモーションセンター（JFOODO）
日本ワイン担当</t>
    <rPh sb="0" eb="2">
      <t>ニホン</t>
    </rPh>
    <rPh sb="2" eb="4">
      <t>ショクヒン</t>
    </rPh>
    <rPh sb="4" eb="6">
      <t>カイガイ</t>
    </rPh>
    <rPh sb="26" eb="28">
      <t>ニホン</t>
    </rPh>
    <rPh sb="31" eb="33">
      <t>タントウ</t>
    </rPh>
    <phoneticPr fontId="3"/>
  </si>
  <si>
    <t>日本食品海外プロモーションセンター（JFOODO）
日本産クラフトビール担当</t>
    <rPh sb="0" eb="2">
      <t>ニホン</t>
    </rPh>
    <rPh sb="2" eb="4">
      <t>ショクヒン</t>
    </rPh>
    <rPh sb="4" eb="6">
      <t>カイガイ</t>
    </rPh>
    <rPh sb="26" eb="28">
      <t>ニホン</t>
    </rPh>
    <rPh sb="28" eb="29">
      <t>サン</t>
    </rPh>
    <rPh sb="36" eb="38">
      <t>タントウ</t>
    </rPh>
    <phoneticPr fontId="3"/>
  </si>
  <si>
    <t>https://www.jetro.go.jp/jfoodo/project/wagyu.html</t>
  </si>
  <si>
    <t>https://www.jetro.go.jp/jfoodo/project/seafood.html</t>
  </si>
  <si>
    <t>https://www.jetro.go.jp/jfoodo/project/greentea.html</t>
  </si>
  <si>
    <t>https://www.jetro.go.jp/jfoodo/project/komeko.html</t>
  </si>
  <si>
    <t>https://www.jetro.go.jp/jfoodo/project/sake/us.html</t>
  </si>
  <si>
    <t>https://www.jetro.go.jp/jfoodo/project/sake/uk.html</t>
  </si>
  <si>
    <t>https://www.jetro.go.jp/jfoodo/project/sake/fr.html</t>
  </si>
  <si>
    <t>https://www.jetro.go.jp/jfoodo/project/sake/sg.html</t>
  </si>
  <si>
    <t>https://www.jetro.go.jp/jfoodo/project/sake/hk.html</t>
  </si>
  <si>
    <t>https://www.jetro.go.jp/jfoodo/project/wine.html</t>
  </si>
  <si>
    <t>https://www.jetro.go.jp/jfoodo/project/craftbeer.html</t>
  </si>
  <si>
    <t>2019年6月～7月</t>
    <phoneticPr fontId="19"/>
  </si>
  <si>
    <t>https://www.jetro.go.jp/events/afb/80dca0396d57f938.html</t>
    <phoneticPr fontId="19"/>
  </si>
  <si>
    <t>台湾日本産農水産物・食品輸出商談会2019</t>
    <rPh sb="0" eb="2">
      <t>タイワン</t>
    </rPh>
    <phoneticPr fontId="1"/>
  </si>
  <si>
    <t>第二回 中国国際輸入博覧会（CIIE2019）</t>
    <phoneticPr fontId="4"/>
  </si>
  <si>
    <t>食品輸出商談会（水産物） in　東北</t>
    <rPh sb="0" eb="2">
      <t>ショクヒン</t>
    </rPh>
    <rPh sb="2" eb="4">
      <t>ユシュツ</t>
    </rPh>
    <rPh sb="4" eb="7">
      <t>ショウダンカイ</t>
    </rPh>
    <rPh sb="8" eb="11">
      <t>スイサンブツ</t>
    </rPh>
    <rPh sb="16" eb="18">
      <t>トウホク</t>
    </rPh>
    <phoneticPr fontId="4"/>
  </si>
  <si>
    <t>－</t>
    <phoneticPr fontId="19"/>
  </si>
  <si>
    <t>7月5日〆切</t>
  </si>
  <si>
    <t>7月5日〆切</t>
    <phoneticPr fontId="19"/>
  </si>
  <si>
    <t>7月3日〆切</t>
    <phoneticPr fontId="19"/>
  </si>
  <si>
    <t>https://www.jetro.go.jp/events/kan/dc6fa1b2ff886aa3.html</t>
    <phoneticPr fontId="19"/>
  </si>
  <si>
    <t>7月10日〆切</t>
  </si>
  <si>
    <t>7月10日〆切</t>
    <phoneticPr fontId="19"/>
  </si>
  <si>
    <t>https://www.jetro.go.jp/events/kum/a19d83aee8418224.html</t>
    <phoneticPr fontId="19"/>
  </si>
  <si>
    <t>7月5日〆切</t>
    <phoneticPr fontId="19"/>
  </si>
  <si>
    <t>7月10日〆切</t>
    <phoneticPr fontId="19"/>
  </si>
  <si>
    <t>海外マーケットセミナー（上海）</t>
    <rPh sb="12" eb="14">
      <t>シャンハイ</t>
    </rPh>
    <phoneticPr fontId="7"/>
  </si>
  <si>
    <t>海外マーケットセミナー（台湾）</t>
    <rPh sb="12" eb="14">
      <t>タイワン</t>
    </rPh>
    <phoneticPr fontId="7"/>
  </si>
  <si>
    <t>2019年7月5日～7月7日</t>
    <rPh sb="4" eb="5">
      <t>ネン</t>
    </rPh>
    <rPh sb="6" eb="7">
      <t>ガツ</t>
    </rPh>
    <rPh sb="8" eb="9">
      <t>ニチ</t>
    </rPh>
    <phoneticPr fontId="19"/>
  </si>
  <si>
    <t>サンパウロ日本祭り2019</t>
    <phoneticPr fontId="19"/>
  </si>
  <si>
    <t>JETROブースを出展し、包装米飯を来場者に提供するほか、コメ関連商品のプロモーション映像を放映し、コメ関連商品をピーアールする。</t>
    <rPh sb="9" eb="11">
      <t>シュッテン</t>
    </rPh>
    <rPh sb="13" eb="15">
      <t>ホウソウ</t>
    </rPh>
    <rPh sb="15" eb="17">
      <t>ベイハン</t>
    </rPh>
    <rPh sb="18" eb="21">
      <t>ライジョウシャ</t>
    </rPh>
    <rPh sb="22" eb="24">
      <t>テイキョウ</t>
    </rPh>
    <rPh sb="31" eb="33">
      <t>カンレン</t>
    </rPh>
    <rPh sb="33" eb="35">
      <t>ショウヒン</t>
    </rPh>
    <rPh sb="43" eb="45">
      <t>エイゾウ</t>
    </rPh>
    <rPh sb="46" eb="48">
      <t>ホウエイ</t>
    </rPh>
    <rPh sb="52" eb="54">
      <t>カンレン</t>
    </rPh>
    <rPh sb="54" eb="56">
      <t>ショウヒン</t>
    </rPh>
    <phoneticPr fontId="9"/>
  </si>
  <si>
    <t>http://www.festivaldojapao.com/</t>
    <phoneticPr fontId="19"/>
  </si>
  <si>
    <t>2019年11月16日～11月18日</t>
    <phoneticPr fontId="19"/>
  </si>
  <si>
    <t>グルテンフリーに特化した唯一の国際見本市。12ヵ国･地域から219の出展者と39ヵ国8,984人の来場者が集まる(2018年実績)。米粉を中心に日本産グルテンフリー食品を国際的にアピールする。</t>
    <phoneticPr fontId="19"/>
  </si>
  <si>
    <t>商社マッチング</t>
  </si>
  <si>
    <t>輸出（希望）事業者と輸出協力事業者（商社・物流企業等）が商談する機会を提供。</t>
    <phoneticPr fontId="19"/>
  </si>
  <si>
    <t>https://www.jetro.go.jp/events/nar/dd8251b8bbeedeff.html</t>
    <phoneticPr fontId="19"/>
  </si>
  <si>
    <t>JETRO農林水産・食品事業推進課</t>
    <phoneticPr fontId="19"/>
  </si>
  <si>
    <t>滋賀</t>
    <rPh sb="0" eb="2">
      <t>シガ</t>
    </rPh>
    <phoneticPr fontId="7"/>
  </si>
  <si>
    <t>輸出（希望）事業者と輸出協力事業者（商社・物流企業等）が商談する機会を提供。</t>
    <phoneticPr fontId="19"/>
  </si>
  <si>
    <t>JETRO農林水産・食品事業推進課</t>
    <phoneticPr fontId="19"/>
  </si>
  <si>
    <t>https://www.jetro.go.jp/events/sig/844ba484c281da77.html</t>
    <phoneticPr fontId="19"/>
  </si>
  <si>
    <t>JETRO農林水産・食品事業推進課</t>
    <phoneticPr fontId="19"/>
  </si>
  <si>
    <t>https://www.jetro.go.jp/events/afb/c940b05ed51a7ee7.html</t>
    <phoneticPr fontId="19"/>
  </si>
  <si>
    <t>山口</t>
    <rPh sb="0" eb="2">
      <t>ヤマグチ</t>
    </rPh>
    <phoneticPr fontId="7"/>
  </si>
  <si>
    <t>輸出（希望）事業者と輸出協力事業者（商社・物流企業等）が商談する機会を提供。</t>
    <phoneticPr fontId="19"/>
  </si>
  <si>
    <t>ミラノ酒チャレンジ in Italy</t>
  </si>
  <si>
    <t>イタリア・ミラノで初めて開催されるイタリア酒ソムリエ協会による酒品評会。現在イタリアでは、日本酒が急速にイタリア食文化に取り入れられはじめ、日本酒への興味関心が急激に高まっているイタリアでの品評会の開催は、今後イタリアでの日本酒市場の更なる開拓に向け大変重要な機会となることが見込まれている。</t>
    <phoneticPr fontId="19"/>
  </si>
  <si>
    <t>SSA ITALIANAイタリア酒ソムリエ協会</t>
    <phoneticPr fontId="19"/>
  </si>
  <si>
    <t>ミラノ市内ホテル</t>
    <phoneticPr fontId="19"/>
  </si>
  <si>
    <t>ジャッジ、関係者等５０名程</t>
    <phoneticPr fontId="19"/>
  </si>
  <si>
    <t>6月28日〆切</t>
    <phoneticPr fontId="19"/>
  </si>
  <si>
    <t>ミラノ酒チャレンジに関する詳細、ご応募方法は、次のリンクからご覧いただけます。
www.milanosakechallenge.com
ご不明な点、ご質問などございましたら、お気軽にミラノ酒チャレンジ事務局までご連絡ください。</t>
    <phoneticPr fontId="19"/>
  </si>
  <si>
    <t>１銘柄 198 euro (日本からイタリアへの輸送費含む）</t>
    <phoneticPr fontId="19"/>
  </si>
  <si>
    <t>ミラノ酒チャレンジ事務局</t>
    <phoneticPr fontId="19"/>
  </si>
  <si>
    <t>https://www.milanosakechallenge.com/</t>
    <phoneticPr fontId="19"/>
  </si>
  <si>
    <t>○</t>
    <phoneticPr fontId="19"/>
  </si>
  <si>
    <t>JETRO農林水産・食品事業推進課</t>
    <rPh sb="5" eb="7">
      <t>ノウリン</t>
    </rPh>
    <rPh sb="7" eb="9">
      <t>スイサン</t>
    </rPh>
    <rPh sb="10" eb="12">
      <t>ショクヒン</t>
    </rPh>
    <rPh sb="12" eb="14">
      <t>ジギョウ</t>
    </rPh>
    <rPh sb="14" eb="16">
      <t>スイシン</t>
    </rPh>
    <rPh sb="16" eb="17">
      <t>カ</t>
    </rPh>
    <phoneticPr fontId="7"/>
  </si>
  <si>
    <t>バンコク日本産農水産物・食品輸出商談会2019</t>
    <phoneticPr fontId="19"/>
  </si>
  <si>
    <t>７月19日〆切予定</t>
    <phoneticPr fontId="19"/>
  </si>
  <si>
    <t>https://www.jetro.go.jp/events/afb/1275da7d33d385fb.html</t>
    <phoneticPr fontId="19"/>
  </si>
  <si>
    <t>https://www.jetro.go.jp/events/afb/1607ee7250fde541.html</t>
    <phoneticPr fontId="19"/>
  </si>
  <si>
    <t>https://www.jetro.go.jp/events/afe/dee9666f40ae6173.html</t>
    <phoneticPr fontId="19"/>
  </si>
  <si>
    <t>英国・ロンドン「Imbibe Live 2019」日本産酒類プロモーションブース</t>
    <phoneticPr fontId="4"/>
  </si>
  <si>
    <t>50社程度</t>
    <phoneticPr fontId="19"/>
  </si>
  <si>
    <t>1５０万人（見込み）</t>
    <phoneticPr fontId="19"/>
  </si>
  <si>
    <t xml:space="preserve">食品輸出セミナー「欧州(ドイツ・フランス・イタリア)の日本食品市場」 </t>
    <phoneticPr fontId="19"/>
  </si>
  <si>
    <t xml:space="preserve">食品輸出セミナー「欧州(ドイツ・フランス・イタリア)の日本食品市場」 </t>
    <phoneticPr fontId="19"/>
  </si>
  <si>
    <t xml:space="preserve">食品輸出セミナー「欧州(ドイツ・フランス・イタリア)の日本食品市場」 </t>
    <phoneticPr fontId="19"/>
  </si>
  <si>
    <t>https://www.jetro.go.jp/events/afa/0549e2bf66813b19.html</t>
    <phoneticPr fontId="19"/>
  </si>
  <si>
    <t>https://www.jetro.go.jp/events/afa/0549e2bf66813b19.html</t>
    <phoneticPr fontId="19"/>
  </si>
  <si>
    <t>https://www.jetro.go.jp/events/afa/0549e2bf66813b19.html</t>
    <phoneticPr fontId="19"/>
  </si>
  <si>
    <t>食品輸出セミナー「マレーシア・シンガポールの日本食品市場」</t>
    <phoneticPr fontId="19"/>
  </si>
  <si>
    <t>食品輸出セミナー「マレーシア・シンガポールの日本食品市場」</t>
    <phoneticPr fontId="19"/>
  </si>
  <si>
    <t>https://www.jetro.go.jp/events/osa/7140c851bc7de3be.html</t>
    <phoneticPr fontId="19"/>
  </si>
  <si>
    <t>https://www.jetro.go.jp/events/osa/7140c851bc7de3be.html</t>
    <phoneticPr fontId="19"/>
  </si>
  <si>
    <t xml:space="preserve">食品輸出セミナー「オーストラリアの日本食品市場」 </t>
    <phoneticPr fontId="19"/>
  </si>
  <si>
    <t>https://www.jetro.go.jp/events/afa/54da27cb03c735e5.html</t>
    <phoneticPr fontId="19"/>
  </si>
  <si>
    <t>https://www.jetro.go.jp/events/nar/0db09437f3c7fd1f.html</t>
    <phoneticPr fontId="19"/>
  </si>
  <si>
    <t>ジェトロ奈良</t>
    <rPh sb="4" eb="6">
      <t>ナラ</t>
    </rPh>
    <phoneticPr fontId="7"/>
  </si>
  <si>
    <t>https://www.jetro.go.jp/events/nag/0ef950d2d61716bd.html</t>
    <phoneticPr fontId="19"/>
  </si>
  <si>
    <t>水産物輸出のためのHACCP入門セミナー in 焼津</t>
    <phoneticPr fontId="19"/>
  </si>
  <si>
    <t>水産物輸出・HACCP入門セミナー　～輸出を着実に実現するために～</t>
    <phoneticPr fontId="19"/>
  </si>
  <si>
    <t>香川</t>
  </si>
  <si>
    <t>酒類輸出セミナー in 久留米</t>
    <phoneticPr fontId="19"/>
  </si>
  <si>
    <t>福岡</t>
    <rPh sb="0" eb="2">
      <t>フクオカ</t>
    </rPh>
    <phoneticPr fontId="1"/>
  </si>
  <si>
    <t>個別品目に関する現地事情や制度等を紹介するセミナー　</t>
    <phoneticPr fontId="19"/>
  </si>
  <si>
    <t>JETRO 加工食品・酒類支援課</t>
    <phoneticPr fontId="19"/>
  </si>
  <si>
    <t>https://www.jetro.go.jp/events/fuk/39a86127c819bf6b.html</t>
    <phoneticPr fontId="19"/>
  </si>
  <si>
    <t>欧州4カ国日本産酒類商談会
（ベルギー・ルクセンブルク・チェコ・ルーマニア）</t>
    <phoneticPr fontId="19"/>
  </si>
  <si>
    <t>アントワープ</t>
  </si>
  <si>
    <t>JETRO 加工食品・酒類支援課</t>
    <phoneticPr fontId="19"/>
  </si>
  <si>
    <t>https://www.jetro.go.jp/events/eu4.html</t>
    <phoneticPr fontId="19"/>
  </si>
  <si>
    <t>欧州4カ国日本産酒類商談会
（ベルギー・ルクセンブルク・チェコ・ルーマニア）</t>
    <phoneticPr fontId="19"/>
  </si>
  <si>
    <t>ルクセンブルク</t>
  </si>
  <si>
    <t>欧州4カ国日本産酒類商談会
（ベルギー・ルクセンブルク・チェコ・ルーマニア）</t>
    <phoneticPr fontId="19"/>
  </si>
  <si>
    <t>チェコ</t>
  </si>
  <si>
    <t>プラハ</t>
  </si>
  <si>
    <t>欧州4カ国日本産酒類商談会
（ベルギー・ルクセンブルク・チェコ・ルーマニア）</t>
    <phoneticPr fontId="19"/>
  </si>
  <si>
    <t>ルーマニア</t>
  </si>
  <si>
    <t>ブカレスト</t>
  </si>
  <si>
    <t>2019年10月3日～10月4日</t>
    <phoneticPr fontId="19"/>
  </si>
  <si>
    <t>日本酒試飲・商談会 in カナダ＆米国南部
（バンクーバー、モントリオール、ダラス）</t>
    <phoneticPr fontId="19"/>
  </si>
  <si>
    <t>日本酒試飲・商談会 in カナダ＆米国南部
（バンクーバー、モントリオール、ダラス）</t>
    <phoneticPr fontId="19"/>
  </si>
  <si>
    <t>ダラス</t>
  </si>
  <si>
    <t>https://www.jetro.go.jp/events/canadaus.html</t>
    <phoneticPr fontId="19"/>
  </si>
  <si>
    <t>2019年10月5日～10月9日</t>
    <phoneticPr fontId="19"/>
  </si>
  <si>
    <t>2019年10月9日～10月10日</t>
    <phoneticPr fontId="19"/>
  </si>
  <si>
    <t>日本酒試飲・商談会 in カナダ＆米国南部
（バンクーバー、モントリオール、ダラス）</t>
    <phoneticPr fontId="19"/>
  </si>
  <si>
    <t>モントリオール</t>
  </si>
  <si>
    <t>7th 沖縄大交易会2019</t>
    <phoneticPr fontId="19"/>
  </si>
  <si>
    <t>東アジアの中心に位置する沖縄の地理的優位性と沖縄国際物流ハブのネットワークを活用し日本各地の特産品等の販路拡大を目的に開催される「国際食品商談会」。
沖縄大交易会は、事前にWebマッチングを通して、国内外の優良バイヤーとの商談希望をプログラムすることにより、高い成約率を誇っています。</t>
    <phoneticPr fontId="19"/>
  </si>
  <si>
    <t>沖縄大交易会実行委員会</t>
    <phoneticPr fontId="19"/>
  </si>
  <si>
    <t>沖縄コンベンションセンターほか2会場</t>
    <phoneticPr fontId="19"/>
  </si>
  <si>
    <t>7月24日（水）〆切り</t>
    <phoneticPr fontId="19"/>
  </si>
  <si>
    <t>ホームページにて受付</t>
    <rPh sb="8" eb="10">
      <t>ウケツケ</t>
    </rPh>
    <phoneticPr fontId="8"/>
  </si>
  <si>
    <t>90，000円（税別）/ブース</t>
    <rPh sb="6" eb="7">
      <t>エン</t>
    </rPh>
    <rPh sb="8" eb="10">
      <t>ゼイベツ</t>
    </rPh>
    <phoneticPr fontId="8"/>
  </si>
  <si>
    <t>380社程度</t>
    <rPh sb="3" eb="4">
      <t>シャ</t>
    </rPh>
    <rPh sb="4" eb="6">
      <t>テイド</t>
    </rPh>
    <phoneticPr fontId="8"/>
  </si>
  <si>
    <t>7th 沖縄大交易会2019マッチングデスク</t>
    <phoneticPr fontId="19"/>
  </si>
  <si>
    <t>http://www.gotf.jp/</t>
    <phoneticPr fontId="19"/>
  </si>
  <si>
    <t>2019年9月25日～9月26日</t>
    <phoneticPr fontId="19"/>
  </si>
  <si>
    <t>2019年9月25日～10月1日</t>
    <phoneticPr fontId="19"/>
  </si>
  <si>
    <t>香港商談会・テスト販売の実施</t>
    <phoneticPr fontId="19"/>
  </si>
  <si>
    <t>愛知県
(中日アド企画)</t>
    <phoneticPr fontId="19"/>
  </si>
  <si>
    <t>香港で商談会及び香港そごうにおけるテスト販売を実施し、出展事業者の商談を支援。</t>
    <phoneticPr fontId="19"/>
  </si>
  <si>
    <t>募集終了</t>
    <phoneticPr fontId="19"/>
  </si>
  <si>
    <t>9事業者</t>
    <phoneticPr fontId="19"/>
  </si>
  <si>
    <t>愛知県農業水産局食育消費流通課</t>
    <phoneticPr fontId="19"/>
  </si>
  <si>
    <t>2019年9月上旬</t>
    <rPh sb="7" eb="9">
      <t>ジョウジュン</t>
    </rPh>
    <phoneticPr fontId="19"/>
  </si>
  <si>
    <t>岐阜県産農産物のPR</t>
    <phoneticPr fontId="19"/>
  </si>
  <si>
    <t>未定</t>
    <phoneticPr fontId="19"/>
  </si>
  <si>
    <t>岐阜県農産物流通課</t>
    <phoneticPr fontId="19"/>
  </si>
  <si>
    <t>2019年8月21日～8月22日</t>
    <phoneticPr fontId="19"/>
  </si>
  <si>
    <t>第14回アグリフードEXPO東京2019</t>
    <phoneticPr fontId="19"/>
  </si>
  <si>
    <t>東京</t>
    <rPh sb="0" eb="2">
      <t>トウキョウ</t>
    </rPh>
    <phoneticPr fontId="8"/>
  </si>
  <si>
    <t>日本政策金融公庫（農林水産省、財務省等後援）</t>
    <phoneticPr fontId="19"/>
  </si>
  <si>
    <t>全国規模の国産農産物・食品の展示商談会。事業者限定のため、会期中の商談件数、成約件数が高い。同会場でジェトロ輸出商談会を実施。</t>
    <phoneticPr fontId="19"/>
  </si>
  <si>
    <t>東京ビッグサイト南展示棟</t>
    <phoneticPr fontId="19"/>
  </si>
  <si>
    <t>募集終了</t>
    <phoneticPr fontId="19"/>
  </si>
  <si>
    <t>１小間97,200円</t>
    <phoneticPr fontId="19"/>
  </si>
  <si>
    <t>550小間</t>
    <phoneticPr fontId="19"/>
  </si>
  <si>
    <t>「アグリフードEXPO」事務局 エグジビションテクノロジーズ(株)</t>
    <phoneticPr fontId="19"/>
  </si>
  <si>
    <t>https://www.agrifoodexpo.com/</t>
    <phoneticPr fontId="19"/>
  </si>
  <si>
    <t>2019年9月13日～10月13日</t>
    <phoneticPr fontId="19"/>
  </si>
  <si>
    <t>誠品生活～北海道厳選集～(仮称）</t>
    <phoneticPr fontId="19"/>
  </si>
  <si>
    <t>台北</t>
    <rPh sb="0" eb="2">
      <t>タイペイ</t>
    </rPh>
    <phoneticPr fontId="8"/>
  </si>
  <si>
    <t>誠品生活股份有限公司</t>
    <phoneticPr fontId="19"/>
  </si>
  <si>
    <t>国内43店舗、海外5店舗を有する誠品生活が実施する、北海道の食と雑貨に焦点を当てた初のイベント</t>
    <phoneticPr fontId="19"/>
  </si>
  <si>
    <t>誠品生活南西店</t>
    <phoneticPr fontId="19"/>
  </si>
  <si>
    <t>初回締切：7月24日</t>
    <phoneticPr fontId="19"/>
  </si>
  <si>
    <t>メールにて受付</t>
    <phoneticPr fontId="19"/>
  </si>
  <si>
    <t>(一財)さっぽろ産業振興財団</t>
    <phoneticPr fontId="19"/>
  </si>
  <si>
    <t>2019年10月3日～10月20日</t>
    <phoneticPr fontId="19"/>
  </si>
  <si>
    <t>JAPAN FOOD MATSURI 2019（仮称）</t>
    <phoneticPr fontId="19"/>
  </si>
  <si>
    <t>高島屋シンガポール</t>
    <phoneticPr fontId="19"/>
  </si>
  <si>
    <t>高島屋シンガポール B1催事場</t>
    <phoneticPr fontId="19"/>
  </si>
  <si>
    <t>北海道・札幌パビリオンとして出展希望者を取りまとめて出展</t>
    <phoneticPr fontId="19"/>
  </si>
  <si>
    <t>出展者（昨年実績）：60社
来場者（実績）：約4万人／日</t>
    <phoneticPr fontId="19"/>
  </si>
  <si>
    <t>7月22日まで</t>
    <phoneticPr fontId="19"/>
  </si>
  <si>
    <t>6社</t>
    <rPh sb="1" eb="2">
      <t>シャ</t>
    </rPh>
    <phoneticPr fontId="8"/>
  </si>
  <si>
    <t>外食産業海外展開実行委員会（事務局：札幌市）</t>
    <phoneticPr fontId="19"/>
  </si>
  <si>
    <t>http://www.city.sapporo.jp/keizai/tradeinfo/service/service.html</t>
    <phoneticPr fontId="19"/>
  </si>
  <si>
    <t>来場実績（前回）：12,385人</t>
    <phoneticPr fontId="19"/>
  </si>
  <si>
    <t>台北北海道産農水産物・食品輸出商談会 2019</t>
    <phoneticPr fontId="19"/>
  </si>
  <si>
    <t>現地バイヤーと、台湾へ輸出を希望する北海道の企業との商談会</t>
    <phoneticPr fontId="19"/>
  </si>
  <si>
    <t>北海道、ジェトロ北海道、フード特区機構</t>
    <phoneticPr fontId="19"/>
  </si>
  <si>
    <t>台北市内のホテル</t>
    <phoneticPr fontId="19"/>
  </si>
  <si>
    <t>7月29日まで</t>
    <phoneticPr fontId="19"/>
  </si>
  <si>
    <t>ＨＰの申込フォームより</t>
    <rPh sb="3" eb="5">
      <t>モウシコミ</t>
    </rPh>
    <phoneticPr fontId="8"/>
  </si>
  <si>
    <t>ジェトロ北海道、フード特区機構</t>
    <rPh sb="4" eb="7">
      <t>ホッカイドウ</t>
    </rPh>
    <rPh sb="11" eb="13">
      <t>トック</t>
    </rPh>
    <rPh sb="13" eb="15">
      <t>キコウ</t>
    </rPh>
    <phoneticPr fontId="8"/>
  </si>
  <si>
    <t>https://www.jetro.go.jp/events/sap/8445fd35f1814346.html</t>
  </si>
  <si>
    <t>2019年10月30日～11月1日</t>
    <phoneticPr fontId="19"/>
  </si>
  <si>
    <t>2019年10月26日～11月24日</t>
    <phoneticPr fontId="19"/>
  </si>
  <si>
    <t>誠品生活台北駅前店</t>
    <phoneticPr fontId="19"/>
  </si>
  <si>
    <t>(一財)さっぽろ産業振興財団</t>
    <rPh sb="1" eb="2">
      <t>イチ</t>
    </rPh>
    <rPh sb="8" eb="10">
      <t>サンギョウ</t>
    </rPh>
    <rPh sb="10" eb="12">
      <t>シンコウ</t>
    </rPh>
    <rPh sb="12" eb="14">
      <t>ザイダン</t>
    </rPh>
    <phoneticPr fontId="26"/>
  </si>
  <si>
    <t>http://www.sec.or.jp/other/776.html</t>
  </si>
  <si>
    <t>2019年10月末予定</t>
    <rPh sb="8" eb="9">
      <t>マツ</t>
    </rPh>
    <rPh sb="9" eb="11">
      <t>ヨテイ</t>
    </rPh>
    <phoneticPr fontId="19"/>
  </si>
  <si>
    <t>香港現地商談会（仮称）</t>
    <phoneticPr fontId="19"/>
  </si>
  <si>
    <t>北海道</t>
    <phoneticPr fontId="19"/>
  </si>
  <si>
    <t>現地バイヤーと、香港へ輸出を希望する北海道の企業との商談会</t>
    <phoneticPr fontId="19"/>
  </si>
  <si>
    <t>調整中</t>
    <rPh sb="0" eb="3">
      <t>チョウセイチュウ</t>
    </rPh>
    <phoneticPr fontId="8"/>
  </si>
  <si>
    <t>道市連携海外展開推進事業（海外企業連携型販路拡大プロジェクト）</t>
    <rPh sb="0" eb="1">
      <t>ドウ</t>
    </rPh>
    <rPh sb="1" eb="2">
      <t>シ</t>
    </rPh>
    <rPh sb="2" eb="4">
      <t>レンケイ</t>
    </rPh>
    <rPh sb="4" eb="6">
      <t>カイガイ</t>
    </rPh>
    <rPh sb="6" eb="8">
      <t>テンカイ</t>
    </rPh>
    <rPh sb="8" eb="10">
      <t>スイシン</t>
    </rPh>
    <rPh sb="10" eb="12">
      <t>ジギョウ</t>
    </rPh>
    <rPh sb="13" eb="15">
      <t>カイガイ</t>
    </rPh>
    <rPh sb="15" eb="17">
      <t>キギョウ</t>
    </rPh>
    <rPh sb="17" eb="19">
      <t>レンケイ</t>
    </rPh>
    <rPh sb="19" eb="20">
      <t>ガタ</t>
    </rPh>
    <rPh sb="20" eb="22">
      <t>ハンロ</t>
    </rPh>
    <rPh sb="22" eb="24">
      <t>カクダイ</t>
    </rPh>
    <phoneticPr fontId="14"/>
  </si>
  <si>
    <t>北海道・札幌市</t>
    <rPh sb="0" eb="3">
      <t>ホッカイドウ</t>
    </rPh>
    <rPh sb="4" eb="7">
      <t>サッポロシ</t>
    </rPh>
    <phoneticPr fontId="8"/>
  </si>
  <si>
    <t>8月頃</t>
    <rPh sb="1" eb="2">
      <t>ガツ</t>
    </rPh>
    <rPh sb="2" eb="3">
      <t>ゴロ</t>
    </rPh>
    <phoneticPr fontId="8"/>
  </si>
  <si>
    <t>ＨＰ上の様式による</t>
    <rPh sb="2" eb="3">
      <t>ジョウ</t>
    </rPh>
    <rPh sb="4" eb="6">
      <t>ヨウシキ</t>
    </rPh>
    <phoneticPr fontId="14"/>
  </si>
  <si>
    <t>未定</t>
    <rPh sb="0" eb="2">
      <t>ミテイ</t>
    </rPh>
    <phoneticPr fontId="26"/>
  </si>
  <si>
    <t>2019年11月19日～11月21日</t>
    <phoneticPr fontId="19"/>
  </si>
  <si>
    <t>ペテルフード2019</t>
  </si>
  <si>
    <t>サンクトペテルブルク</t>
  </si>
  <si>
    <t>現地で開催される見本市での北海道産食品のＰＲを実施</t>
    <rPh sb="0" eb="2">
      <t>ゲンチ</t>
    </rPh>
    <rPh sb="3" eb="5">
      <t>カイサイ</t>
    </rPh>
    <rPh sb="8" eb="11">
      <t>ミホンイチ</t>
    </rPh>
    <rPh sb="13" eb="16">
      <t>ホッカイドウ</t>
    </rPh>
    <rPh sb="16" eb="17">
      <t>サン</t>
    </rPh>
    <rPh sb="17" eb="19">
      <t>ショクヒン</t>
    </rPh>
    <rPh sb="23" eb="25">
      <t>ジッシ</t>
    </rPh>
    <phoneticPr fontId="8"/>
  </si>
  <si>
    <t>「インペリア・フォーラム」社</t>
    <phoneticPr fontId="19"/>
  </si>
  <si>
    <t>エクスポフォーラム</t>
    <phoneticPr fontId="19"/>
  </si>
  <si>
    <t>来場者：6,000人</t>
    <phoneticPr fontId="19"/>
  </si>
  <si>
    <t>未定</t>
    <rPh sb="0" eb="2">
      <t>ミテイ</t>
    </rPh>
    <phoneticPr fontId="30"/>
  </si>
  <si>
    <t>北海道総合政策部国際課</t>
    <rPh sb="0" eb="3">
      <t>ホッカイドウ</t>
    </rPh>
    <rPh sb="3" eb="5">
      <t>ソウゴウ</t>
    </rPh>
    <rPh sb="5" eb="8">
      <t>セイサクブ</t>
    </rPh>
    <rPh sb="8" eb="11">
      <t>コクサイカ</t>
    </rPh>
    <phoneticPr fontId="8"/>
  </si>
  <si>
    <t>第二回中国国際輸入博覧会</t>
    <rPh sb="0" eb="3">
      <t>ダイニカイ</t>
    </rPh>
    <rPh sb="3" eb="5">
      <t>チュウゴク</t>
    </rPh>
    <rPh sb="5" eb="7">
      <t>コクサイ</t>
    </rPh>
    <rPh sb="7" eb="9">
      <t>ユニュウ</t>
    </rPh>
    <rPh sb="9" eb="12">
      <t>ハクランカイ</t>
    </rPh>
    <phoneticPr fontId="8"/>
  </si>
  <si>
    <t>上海</t>
    <rPh sb="0" eb="2">
      <t>シャンハイ</t>
    </rPh>
    <phoneticPr fontId="7"/>
  </si>
  <si>
    <t>ブース出展</t>
    <rPh sb="3" eb="5">
      <t>シュッテン</t>
    </rPh>
    <phoneticPr fontId="8"/>
  </si>
  <si>
    <t>中華人民共和国商務部等</t>
    <rPh sb="0" eb="7">
      <t>チュウカジンミンキョウワコク</t>
    </rPh>
    <rPh sb="7" eb="10">
      <t>ショウムブ</t>
    </rPh>
    <rPh sb="10" eb="11">
      <t>トウ</t>
    </rPh>
    <phoneticPr fontId="8"/>
  </si>
  <si>
    <t>国家会展中心</t>
    <rPh sb="0" eb="2">
      <t>コッカ</t>
    </rPh>
    <rPh sb="2" eb="3">
      <t>カイ</t>
    </rPh>
    <rPh sb="3" eb="4">
      <t>テン</t>
    </rPh>
    <rPh sb="4" eb="6">
      <t>チュウシン</t>
    </rPh>
    <phoneticPr fontId="8"/>
  </si>
  <si>
    <t>来場者：40万人以上</t>
    <rPh sb="0" eb="3">
      <t>ライジョウシャ</t>
    </rPh>
    <rPh sb="6" eb="7">
      <t>マン</t>
    </rPh>
    <rPh sb="7" eb="8">
      <t>ニン</t>
    </rPh>
    <rPh sb="8" eb="10">
      <t>イジョウ</t>
    </rPh>
    <phoneticPr fontId="8"/>
  </si>
  <si>
    <t>北海道経済部国際経済室</t>
    <rPh sb="0" eb="3">
      <t>ホッカイドウ</t>
    </rPh>
    <rPh sb="3" eb="6">
      <t>ケイザイブ</t>
    </rPh>
    <rPh sb="6" eb="8">
      <t>コクサイ</t>
    </rPh>
    <rPh sb="8" eb="10">
      <t>ケイザイ</t>
    </rPh>
    <rPh sb="10" eb="11">
      <t>シツ</t>
    </rPh>
    <phoneticPr fontId="8"/>
  </si>
  <si>
    <t>食の海外展開促進・需要拡大事業</t>
    <rPh sb="0" eb="1">
      <t>ショク</t>
    </rPh>
    <rPh sb="2" eb="4">
      <t>カイガイ</t>
    </rPh>
    <rPh sb="4" eb="6">
      <t>テンカイ</t>
    </rPh>
    <rPh sb="6" eb="8">
      <t>ソクシン</t>
    </rPh>
    <rPh sb="9" eb="11">
      <t>ジュヨウ</t>
    </rPh>
    <rPh sb="11" eb="13">
      <t>カクダイ</t>
    </rPh>
    <rPh sb="13" eb="15">
      <t>ジギョウ</t>
    </rPh>
    <phoneticPr fontId="8"/>
  </si>
  <si>
    <t>現地大型百貨店におけるテスト販売</t>
    <rPh sb="0" eb="2">
      <t>ゲンチ</t>
    </rPh>
    <rPh sb="2" eb="4">
      <t>オオガタ</t>
    </rPh>
    <rPh sb="4" eb="7">
      <t>ヒャッカテン</t>
    </rPh>
    <rPh sb="14" eb="16">
      <t>ハンバイ</t>
    </rPh>
    <phoneticPr fontId="8"/>
  </si>
  <si>
    <t>北海道</t>
    <rPh sb="0" eb="3">
      <t>ホッカイドウ</t>
    </rPh>
    <phoneticPr fontId="8"/>
  </si>
  <si>
    <t>8月頃</t>
    <rPh sb="1" eb="3">
      <t>ガツゴロ</t>
    </rPh>
    <phoneticPr fontId="8"/>
  </si>
  <si>
    <t>2019年12月2日～12月30日</t>
    <phoneticPr fontId="19"/>
  </si>
  <si>
    <t>誠品生活～北海道厳選集～(仮称）</t>
    <rPh sb="0" eb="1">
      <t>マコト</t>
    </rPh>
    <rPh sb="1" eb="2">
      <t>ヒン</t>
    </rPh>
    <rPh sb="2" eb="4">
      <t>セイカツ</t>
    </rPh>
    <rPh sb="5" eb="8">
      <t>ホッカイドウ</t>
    </rPh>
    <rPh sb="8" eb="10">
      <t>ゲンセン</t>
    </rPh>
    <rPh sb="10" eb="11">
      <t>シュウ</t>
    </rPh>
    <rPh sb="13" eb="15">
      <t>カショウ</t>
    </rPh>
    <phoneticPr fontId="8"/>
  </si>
  <si>
    <t>国内43店舗、海外5店舗を有する誠品生活が実施する、北海道の食と雑貨に焦点を当てた初のイベント</t>
    <rPh sb="0" eb="2">
      <t>コクナイ</t>
    </rPh>
    <rPh sb="4" eb="6">
      <t>テンポ</t>
    </rPh>
    <rPh sb="7" eb="9">
      <t>カイガイ</t>
    </rPh>
    <rPh sb="10" eb="12">
      <t>テンポ</t>
    </rPh>
    <rPh sb="13" eb="14">
      <t>ユウ</t>
    </rPh>
    <rPh sb="16" eb="17">
      <t>マコト</t>
    </rPh>
    <rPh sb="17" eb="18">
      <t>ヒン</t>
    </rPh>
    <rPh sb="18" eb="20">
      <t>セイカツ</t>
    </rPh>
    <rPh sb="21" eb="23">
      <t>ジッシ</t>
    </rPh>
    <rPh sb="26" eb="29">
      <t>ホッカイドウ</t>
    </rPh>
    <rPh sb="30" eb="31">
      <t>ショク</t>
    </rPh>
    <rPh sb="32" eb="34">
      <t>ザッカ</t>
    </rPh>
    <rPh sb="35" eb="37">
      <t>ショウテン</t>
    </rPh>
    <rPh sb="38" eb="39">
      <t>ア</t>
    </rPh>
    <rPh sb="41" eb="42">
      <t>ハツ</t>
    </rPh>
    <phoneticPr fontId="8"/>
  </si>
  <si>
    <t>誠品生活敦南店</t>
    <phoneticPr fontId="19"/>
  </si>
  <si>
    <t>道産食材フェアの開催</t>
    <rPh sb="0" eb="4">
      <t>ドウサンショクザイ</t>
    </rPh>
    <rPh sb="8" eb="10">
      <t>カイサイ</t>
    </rPh>
    <phoneticPr fontId="8"/>
  </si>
  <si>
    <t>北海道・札幌市</t>
    <rPh sb="0" eb="3">
      <t>ホッカイドウ</t>
    </rPh>
    <rPh sb="4" eb="6">
      <t>サッポロ</t>
    </rPh>
    <rPh sb="6" eb="7">
      <t>シ</t>
    </rPh>
    <phoneticPr fontId="8"/>
  </si>
  <si>
    <t>北海道経済部国際経済室</t>
    <rPh sb="0" eb="11">
      <t>ホッカイドウケイザイブコクサイケイザイシツ</t>
    </rPh>
    <phoneticPr fontId="8"/>
  </si>
  <si>
    <t>大阪</t>
    <rPh sb="0" eb="2">
      <t>オオサカ</t>
    </rPh>
    <phoneticPr fontId="8"/>
  </si>
  <si>
    <t>ベトナム和食レストラン等｢Miyagi Week｣事業</t>
    <rPh sb="4" eb="6">
      <t>ワショク</t>
    </rPh>
    <rPh sb="11" eb="12">
      <t>ナド</t>
    </rPh>
    <rPh sb="25" eb="27">
      <t>ジギョウ</t>
    </rPh>
    <phoneticPr fontId="8"/>
  </si>
  <si>
    <t>和食ブームが続いているベトナムにおいて，B to B取引を拡大すべく，現地バイヤーや和食レストラン業者を対象とした販路開拓事業を実施し，継続的に県産品が輸出できるスキームを構築する。</t>
    <rPh sb="0" eb="2">
      <t>ワショク</t>
    </rPh>
    <rPh sb="6" eb="7">
      <t>ツヅ</t>
    </rPh>
    <rPh sb="26" eb="28">
      <t>トリヒキ</t>
    </rPh>
    <rPh sb="29" eb="31">
      <t>カクダイ</t>
    </rPh>
    <rPh sb="35" eb="37">
      <t>ゲンチ</t>
    </rPh>
    <rPh sb="42" eb="44">
      <t>ワショク</t>
    </rPh>
    <rPh sb="49" eb="51">
      <t>ギョウシャ</t>
    </rPh>
    <rPh sb="52" eb="54">
      <t>タイショウ</t>
    </rPh>
    <rPh sb="57" eb="59">
      <t>ハンロ</t>
    </rPh>
    <rPh sb="59" eb="61">
      <t>カイタク</t>
    </rPh>
    <rPh sb="61" eb="63">
      <t>ジギョウ</t>
    </rPh>
    <rPh sb="64" eb="66">
      <t>ジッシ</t>
    </rPh>
    <rPh sb="68" eb="71">
      <t>ケイゾクテキ</t>
    </rPh>
    <rPh sb="72" eb="73">
      <t>ケン</t>
    </rPh>
    <rPh sb="73" eb="75">
      <t>サンピン</t>
    </rPh>
    <rPh sb="76" eb="78">
      <t>ユシュツ</t>
    </rPh>
    <rPh sb="86" eb="88">
      <t>コウチク</t>
    </rPh>
    <phoneticPr fontId="8"/>
  </si>
  <si>
    <t>宮城県</t>
    <rPh sb="0" eb="3">
      <t>ミヤギケン</t>
    </rPh>
    <phoneticPr fontId="30"/>
  </si>
  <si>
    <t>宮城県経済商工観光部アジアプロモーション課</t>
    <rPh sb="0" eb="2">
      <t>ミヤギ</t>
    </rPh>
    <rPh sb="2" eb="3">
      <t>ケン</t>
    </rPh>
    <rPh sb="3" eb="10">
      <t>ケイザイショウコウカンコウブ</t>
    </rPh>
    <rPh sb="20" eb="21">
      <t>カ</t>
    </rPh>
    <phoneticPr fontId="8"/>
  </si>
  <si>
    <t>鳥取すいかフェア</t>
    <rPh sb="0" eb="2">
      <t>トットリ</t>
    </rPh>
    <phoneticPr fontId="8"/>
  </si>
  <si>
    <t>香港</t>
    <rPh sb="0" eb="2">
      <t>ホンコン</t>
    </rPh>
    <phoneticPr fontId="8"/>
  </si>
  <si>
    <t>イオン香港において鳥取すいかフェアを実施</t>
    <rPh sb="9" eb="11">
      <t>トットリ</t>
    </rPh>
    <phoneticPr fontId="8"/>
  </si>
  <si>
    <t>鳥取県</t>
    <rPh sb="0" eb="3">
      <t>トットリケン</t>
    </rPh>
    <phoneticPr fontId="8"/>
  </si>
  <si>
    <t>イオン香港の店舗</t>
    <rPh sb="3" eb="5">
      <t>ホンコン</t>
    </rPh>
    <rPh sb="6" eb="8">
      <t>テンポ</t>
    </rPh>
    <phoneticPr fontId="8"/>
  </si>
  <si>
    <t>鳥取県販路拡大・輸出促進課</t>
    <rPh sb="0" eb="3">
      <t>トットリケン</t>
    </rPh>
    <rPh sb="3" eb="5">
      <t>ハンロ</t>
    </rPh>
    <rPh sb="5" eb="7">
      <t>カクダイ</t>
    </rPh>
    <rPh sb="8" eb="10">
      <t>ユシュツ</t>
    </rPh>
    <rPh sb="10" eb="12">
      <t>ソクシン</t>
    </rPh>
    <rPh sb="12" eb="13">
      <t>カ</t>
    </rPh>
    <phoneticPr fontId="8"/>
  </si>
  <si>
    <t>2019年8月1日～8月31日</t>
  </si>
  <si>
    <t>鳥取フェアinシンガポール</t>
    <rPh sb="0" eb="2">
      <t>トットリ</t>
    </rPh>
    <phoneticPr fontId="8"/>
  </si>
  <si>
    <t>ＴＥＰＰＥＩ（日本料理店）において鳥取フェアを実施</t>
    <rPh sb="7" eb="9">
      <t>ニホン</t>
    </rPh>
    <rPh sb="9" eb="11">
      <t>リョウリ</t>
    </rPh>
    <rPh sb="11" eb="12">
      <t>テン</t>
    </rPh>
    <rPh sb="17" eb="19">
      <t>トットリ</t>
    </rPh>
    <rPh sb="23" eb="25">
      <t>ジッシ</t>
    </rPh>
    <phoneticPr fontId="8"/>
  </si>
  <si>
    <t>ＴＥＰＰＥＩの店舗</t>
    <rPh sb="7" eb="9">
      <t>テンポ</t>
    </rPh>
    <phoneticPr fontId="8"/>
  </si>
  <si>
    <t>2019年9月6日</t>
  </si>
  <si>
    <t>新甘泉プロモーション</t>
    <rPh sb="0" eb="1">
      <t>シン</t>
    </rPh>
    <rPh sb="1" eb="2">
      <t>アマ</t>
    </rPh>
    <rPh sb="2" eb="3">
      <t>イズミ</t>
    </rPh>
    <phoneticPr fontId="8"/>
  </si>
  <si>
    <t>台湾</t>
    <rPh sb="0" eb="2">
      <t>タイワン</t>
    </rPh>
    <phoneticPr fontId="8"/>
  </si>
  <si>
    <t>台北市</t>
    <rPh sb="0" eb="3">
      <t>タイペイシ</t>
    </rPh>
    <phoneticPr fontId="8"/>
  </si>
  <si>
    <t>台湾において、新品種の梨「新甘泉」のPRイベントを実施</t>
    <rPh sb="0" eb="2">
      <t>タイワン</t>
    </rPh>
    <rPh sb="7" eb="10">
      <t>シンヒンシュ</t>
    </rPh>
    <rPh sb="11" eb="12">
      <t>ナシ</t>
    </rPh>
    <rPh sb="13" eb="14">
      <t>アラタ</t>
    </rPh>
    <rPh sb="14" eb="15">
      <t>アマ</t>
    </rPh>
    <rPh sb="15" eb="16">
      <t>イズミ</t>
    </rPh>
    <rPh sb="25" eb="27">
      <t>ジッシ</t>
    </rPh>
    <phoneticPr fontId="8"/>
  </si>
  <si>
    <t>鳥取県、全農とっとり</t>
    <rPh sb="0" eb="3">
      <t>トットリケン</t>
    </rPh>
    <rPh sb="4" eb="6">
      <t>ゼンノウ</t>
    </rPh>
    <phoneticPr fontId="8"/>
  </si>
  <si>
    <t>新光三越</t>
    <rPh sb="0" eb="2">
      <t>シンコウ</t>
    </rPh>
    <rPh sb="2" eb="4">
      <t>ミツコシ</t>
    </rPh>
    <phoneticPr fontId="8"/>
  </si>
  <si>
    <t>2019年11月8日～11月10日</t>
  </si>
  <si>
    <t>2019年度　ベトナム商談会</t>
    <rPh sb="11" eb="14">
      <t>ショウダンカイ</t>
    </rPh>
    <phoneticPr fontId="10"/>
  </si>
  <si>
    <t>広島県内食品企業と現地バイヤーとの商談会</t>
    <rPh sb="0" eb="3">
      <t>ヒロシマケン</t>
    </rPh>
    <rPh sb="3" eb="4">
      <t>ナイ</t>
    </rPh>
    <rPh sb="4" eb="6">
      <t>ショクヒン</t>
    </rPh>
    <rPh sb="6" eb="8">
      <t>キギョウ</t>
    </rPh>
    <rPh sb="9" eb="11">
      <t>ゲンチ</t>
    </rPh>
    <rPh sb="17" eb="20">
      <t>ショウダンカイ</t>
    </rPh>
    <phoneticPr fontId="8"/>
  </si>
  <si>
    <t>広島県</t>
    <rPh sb="0" eb="3">
      <t>ヒロシマケン</t>
    </rPh>
    <phoneticPr fontId="8"/>
  </si>
  <si>
    <t>参加者募集終了</t>
    <rPh sb="0" eb="3">
      <t>サンカシャ</t>
    </rPh>
    <rPh sb="3" eb="5">
      <t>ボシュウ</t>
    </rPh>
    <rPh sb="5" eb="7">
      <t>シュウリョウ</t>
    </rPh>
    <phoneticPr fontId="8"/>
  </si>
  <si>
    <t>応募用紙にて申込</t>
    <rPh sb="0" eb="2">
      <t>オウボ</t>
    </rPh>
    <rPh sb="2" eb="4">
      <t>ヨウシ</t>
    </rPh>
    <rPh sb="6" eb="8">
      <t>モウシコミ</t>
    </rPh>
    <phoneticPr fontId="8"/>
  </si>
  <si>
    <t>広島県海外ビジネス課</t>
    <rPh sb="0" eb="3">
      <t>ヒロシマケン</t>
    </rPh>
    <rPh sb="3" eb="5">
      <t>カイガイ</t>
    </rPh>
    <rPh sb="9" eb="10">
      <t>カ</t>
    </rPh>
    <phoneticPr fontId="8"/>
  </si>
  <si>
    <t>2019年11月5日～11月6日</t>
  </si>
  <si>
    <t>2019年度　シンガポール商談会</t>
    <rPh sb="13" eb="16">
      <t>ショウダンカイ</t>
    </rPh>
    <phoneticPr fontId="10"/>
  </si>
  <si>
    <t>未定</t>
    <rPh sb="0" eb="2">
      <t>ミテイ</t>
    </rPh>
    <phoneticPr fontId="10"/>
  </si>
  <si>
    <t>加工食品輸出セミナー</t>
    <phoneticPr fontId="19"/>
  </si>
  <si>
    <t>台湾で開催される最大級の国際総合食品見本市。2018年実績は、出品者数1,079 社・団体、来場者数62,358 人（同時開催の他 4 展示会との合計）。</t>
  </si>
  <si>
    <t>2019年9月～2020年1月</t>
  </si>
  <si>
    <t>大分</t>
    <rPh sb="0" eb="2">
      <t>オオイタ</t>
    </rPh>
    <phoneticPr fontId="1"/>
  </si>
  <si>
    <t>木材輸出セミナー（岐阜）</t>
    <rPh sb="9" eb="11">
      <t>ギフ</t>
    </rPh>
    <phoneticPr fontId="19"/>
  </si>
  <si>
    <t>青果物輸出促進セミナー ‐輸出概況と検疫の観点から‐</t>
  </si>
  <si>
    <t>2019年9月5日</t>
    <rPh sb="4" eb="5">
      <t>ネン</t>
    </rPh>
    <rPh sb="6" eb="7">
      <t>ガツ</t>
    </rPh>
    <phoneticPr fontId="19"/>
  </si>
  <si>
    <t>花き輸出促進セミナー in 名古屋</t>
  </si>
  <si>
    <t>愛媛の青果物輸出セミナー</t>
  </si>
  <si>
    <t>GLUTEN FREE EXPO 2019 日本産コメ加工品プロモーションブース</t>
  </si>
  <si>
    <t>日本産酒類がまだ十分に流通していないが、今後市場拡大が期待される、ベルギー、ルクセンブルク、チェコ、ルーマニアの4カ国において、酒類に特化した商談会を実施します。</t>
  </si>
  <si>
    <t>両国への日本酒のさらなる販路開拓を図るため、カナダのバンクーバーとモントリオール、そして米国のダラスの北米3都市において、日本酒に特化した商談会を開催します。</t>
  </si>
  <si>
    <t>木材輸出促進セミナー(薩摩川内)</t>
  </si>
  <si>
    <t>鹿児島</t>
    <rPh sb="0" eb="3">
      <t>カゴシマ</t>
    </rPh>
    <phoneticPr fontId="8"/>
  </si>
  <si>
    <t>2019年9月13日</t>
  </si>
  <si>
    <t>産材輸出セミナー(静岡)</t>
  </si>
  <si>
    <t>静岡</t>
    <rPh sb="0" eb="2">
      <t>シズオカ</t>
    </rPh>
    <phoneticPr fontId="8"/>
  </si>
  <si>
    <t>2019年8月22日</t>
  </si>
  <si>
    <t>木材輸出セミナー(桜井)</t>
  </si>
  <si>
    <t>奈良</t>
    <rPh sb="0" eb="2">
      <t>ナラ</t>
    </rPh>
    <phoneticPr fontId="8"/>
  </si>
  <si>
    <t>商談スキルセミナーin静岡</t>
    <rPh sb="11" eb="13">
      <t>シズオカ</t>
    </rPh>
    <phoneticPr fontId="8"/>
  </si>
  <si>
    <t>2019年10月10日</t>
  </si>
  <si>
    <t>商談スキルセミナーin福岡</t>
  </si>
  <si>
    <t>福岡</t>
    <rPh sb="0" eb="2">
      <t>フクオカ</t>
    </rPh>
    <phoneticPr fontId="8"/>
  </si>
  <si>
    <t>2019年11月26日</t>
  </si>
  <si>
    <t>食品輸出商談会 in 青森</t>
  </si>
  <si>
    <t>青森</t>
    <rPh sb="0" eb="2">
      <t>アオモリ</t>
    </rPh>
    <phoneticPr fontId="8"/>
  </si>
  <si>
    <t>食品輸出商談会 in 岩手</t>
  </si>
  <si>
    <t>岩手</t>
    <rPh sb="0" eb="2">
      <t>イワテ</t>
    </rPh>
    <phoneticPr fontId="8"/>
  </si>
  <si>
    <t>食品輸出商談会 in 福島</t>
  </si>
  <si>
    <t>福島</t>
    <rPh sb="0" eb="2">
      <t>フクシマ</t>
    </rPh>
    <phoneticPr fontId="8"/>
  </si>
  <si>
    <t>食品輸出商談会 in 群馬</t>
  </si>
  <si>
    <t>群馬</t>
    <rPh sb="0" eb="2">
      <t>グンマ</t>
    </rPh>
    <phoneticPr fontId="8"/>
  </si>
  <si>
    <t>食品輸出商談会 in 新潟</t>
  </si>
  <si>
    <t>新潟</t>
    <rPh sb="0" eb="2">
      <t>ニイガタ</t>
    </rPh>
    <phoneticPr fontId="8"/>
  </si>
  <si>
    <t>食品輸出商談会 in 福井</t>
  </si>
  <si>
    <t>福井</t>
    <rPh sb="0" eb="2">
      <t>フクイ</t>
    </rPh>
    <phoneticPr fontId="8"/>
  </si>
  <si>
    <t>食品輸出商談会 in 長野</t>
  </si>
  <si>
    <t>長野</t>
    <rPh sb="0" eb="2">
      <t>ナガノ</t>
    </rPh>
    <phoneticPr fontId="8"/>
  </si>
  <si>
    <t>食品輸出商談会 in 岐阜</t>
  </si>
  <si>
    <t>岐阜</t>
    <rPh sb="0" eb="2">
      <t>ギフ</t>
    </rPh>
    <phoneticPr fontId="8"/>
  </si>
  <si>
    <t>食品輸出商談会 in 静岡</t>
  </si>
  <si>
    <t>食品輸出商談会 in 愛知</t>
  </si>
  <si>
    <t>愛知</t>
    <rPh sb="0" eb="2">
      <t>アイチ</t>
    </rPh>
    <phoneticPr fontId="8"/>
  </si>
  <si>
    <t>食品輸出商談会 in 滋賀</t>
  </si>
  <si>
    <t>滋賀</t>
    <rPh sb="0" eb="2">
      <t>シガ</t>
    </rPh>
    <phoneticPr fontId="8"/>
  </si>
  <si>
    <t>食品輸出商談会 in 大阪</t>
  </si>
  <si>
    <t>食品輸出商談会 in 兵庫</t>
  </si>
  <si>
    <t>兵庫</t>
    <rPh sb="0" eb="2">
      <t>ヒョウゴ</t>
    </rPh>
    <phoneticPr fontId="8"/>
  </si>
  <si>
    <t>食品輸出商談会 in 奈良</t>
  </si>
  <si>
    <t>食品輸出商談会 in 和歌山</t>
  </si>
  <si>
    <t>和歌山</t>
    <rPh sb="0" eb="3">
      <t>ワカヤマ</t>
    </rPh>
    <phoneticPr fontId="8"/>
  </si>
  <si>
    <t>食品輸出商談会 in 徳島</t>
  </si>
  <si>
    <t>徳島</t>
    <rPh sb="0" eb="2">
      <t>トクシマ</t>
    </rPh>
    <phoneticPr fontId="8"/>
  </si>
  <si>
    <t>食品輸出商談会 in 大分</t>
  </si>
  <si>
    <t>大分</t>
    <rPh sb="0" eb="2">
      <t>オオイタ</t>
    </rPh>
    <phoneticPr fontId="8"/>
  </si>
  <si>
    <t>食品輸出商談会 in 鹿児島</t>
  </si>
  <si>
    <t>2019年10月30日</t>
  </si>
  <si>
    <t>島根</t>
    <rPh sb="0" eb="2">
      <t>シマネ</t>
    </rPh>
    <phoneticPr fontId="8"/>
  </si>
  <si>
    <t>2019年11月7日</t>
  </si>
  <si>
    <t>宮城</t>
    <rPh sb="0" eb="2">
      <t>ミヤギ</t>
    </rPh>
    <phoneticPr fontId="8"/>
  </si>
  <si>
    <t>2019年10月23日</t>
  </si>
  <si>
    <t>熊本</t>
    <rPh sb="0" eb="2">
      <t>クマモト</t>
    </rPh>
    <phoneticPr fontId="8"/>
  </si>
  <si>
    <t>2019年10月16日</t>
  </si>
  <si>
    <t>GFP海外マーケットセミナー（タイ・シンガポール等）＆ビジネスマッチングセッション</t>
    <rPh sb="3" eb="5">
      <t>カイガイ</t>
    </rPh>
    <rPh sb="24" eb="25">
      <t>トウ</t>
    </rPh>
    <phoneticPr fontId="8"/>
  </si>
  <si>
    <t>2019年11月13日</t>
  </si>
  <si>
    <t>日本産酒類商談会inワルシャワ</t>
  </si>
  <si>
    <t>個別品目に関する現地事情や制度等を紹介するセミナー　</t>
    <rPh sb="0" eb="2">
      <t>コベツ</t>
    </rPh>
    <rPh sb="2" eb="4">
      <t>ヒンモク</t>
    </rPh>
    <rPh sb="5" eb="6">
      <t>カン</t>
    </rPh>
    <rPh sb="8" eb="10">
      <t>ゲンチ</t>
    </rPh>
    <rPh sb="10" eb="12">
      <t>ジジョウ</t>
    </rPh>
    <rPh sb="13" eb="15">
      <t>セイド</t>
    </rPh>
    <rPh sb="15" eb="16">
      <t>トウ</t>
    </rPh>
    <rPh sb="17" eb="19">
      <t>ショウカイ</t>
    </rPh>
    <phoneticPr fontId="18"/>
  </si>
  <si>
    <t>タイやシンガポール等に展開している日系小売事業者やECサービス事業者等を招き、現地における日本産品の評価・反応や輸出のポテンシャルを紹介。</t>
    <rPh sb="9" eb="10">
      <t>トウ</t>
    </rPh>
    <rPh sb="11" eb="13">
      <t>テンカイ</t>
    </rPh>
    <rPh sb="17" eb="19">
      <t>ニッケイ</t>
    </rPh>
    <rPh sb="19" eb="21">
      <t>コウリ</t>
    </rPh>
    <rPh sb="21" eb="24">
      <t>ジギョウシャ</t>
    </rPh>
    <rPh sb="31" eb="34">
      <t>ジギョウシャ</t>
    </rPh>
    <rPh sb="34" eb="35">
      <t>トウ</t>
    </rPh>
    <rPh sb="36" eb="37">
      <t>マネ</t>
    </rPh>
    <rPh sb="39" eb="41">
      <t>ゲンチ</t>
    </rPh>
    <rPh sb="45" eb="47">
      <t>ニホン</t>
    </rPh>
    <rPh sb="47" eb="49">
      <t>サンピン</t>
    </rPh>
    <rPh sb="50" eb="52">
      <t>ヒョウカ</t>
    </rPh>
    <rPh sb="53" eb="55">
      <t>ハンノウ</t>
    </rPh>
    <rPh sb="56" eb="58">
      <t>ユシュツ</t>
    </rPh>
    <rPh sb="66" eb="68">
      <t>ショウカイ</t>
    </rPh>
    <phoneticPr fontId="8"/>
  </si>
  <si>
    <t>日本産酒類がまだ十分に流通していないが、今後市場拡大が期待される、ポーランドにおいて、酒類に特化した商談会を実施します。</t>
  </si>
  <si>
    <t>農林水産省　アクセンチュア株式会社</t>
    <rPh sb="0" eb="2">
      <t>ノウリン</t>
    </rPh>
    <rPh sb="2" eb="5">
      <t>スイサンショウ</t>
    </rPh>
    <rPh sb="13" eb="17">
      <t>カブシキガイシャ</t>
    </rPh>
    <phoneticPr fontId="8"/>
  </si>
  <si>
    <t>農林水産省　本館7階　講堂</t>
    <rPh sb="0" eb="2">
      <t>ノウリン</t>
    </rPh>
    <rPh sb="2" eb="5">
      <t>スイサンショウ</t>
    </rPh>
    <rPh sb="6" eb="8">
      <t>ホンカン</t>
    </rPh>
    <rPh sb="9" eb="10">
      <t>カイ</t>
    </rPh>
    <rPh sb="11" eb="13">
      <t>コウドウ</t>
    </rPh>
    <phoneticPr fontId="8"/>
  </si>
  <si>
    <t>JETRO農林産品支援課</t>
    <rPh sb="5" eb="12">
      <t>ノウリンサンピンシエンカ</t>
    </rPh>
    <phoneticPr fontId="8"/>
  </si>
  <si>
    <t>JETRO 加工食品・酒類支援課</t>
    <rPh sb="6" eb="8">
      <t>カコウ</t>
    </rPh>
    <rPh sb="8" eb="10">
      <t>ショクヒン</t>
    </rPh>
    <rPh sb="11" eb="13">
      <t>シュルイ</t>
    </rPh>
    <rPh sb="13" eb="15">
      <t>シエン</t>
    </rPh>
    <rPh sb="15" eb="16">
      <t>カ</t>
    </rPh>
    <phoneticPr fontId="7"/>
  </si>
  <si>
    <t>9/27締切</t>
    <rPh sb="4" eb="6">
      <t>シメキリ</t>
    </rPh>
    <phoneticPr fontId="8"/>
  </si>
  <si>
    <t>9/20〆切</t>
    <rPh sb="4" eb="6">
      <t>シメキリ</t>
    </rPh>
    <phoneticPr fontId="8"/>
  </si>
  <si>
    <t>アクセンチュア株式会社　GFP事務局</t>
    <rPh sb="7" eb="11">
      <t>カブシキガイシャ</t>
    </rPh>
    <rPh sb="15" eb="18">
      <t>ジムキョク</t>
    </rPh>
    <phoneticPr fontId="8"/>
  </si>
  <si>
    <t>https://www.jetro.go.jp/events/afb/fc02a885b4d47d97/</t>
  </si>
  <si>
    <t>https://www.secure-cloud.jp/sf/1562634995yGXBfHFi</t>
  </si>
  <si>
    <t>https://www.jetro.go.jp/events/powshodan.html</t>
  </si>
  <si>
    <t>水産物輸出・HACCP入門セミナー　in　宮古</t>
    <rPh sb="11" eb="13">
      <t>ニュウモン</t>
    </rPh>
    <rPh sb="21" eb="23">
      <t>ミヤコ</t>
    </rPh>
    <phoneticPr fontId="19"/>
  </si>
  <si>
    <t>岩手</t>
    <rPh sb="0" eb="1">
      <t>イワ</t>
    </rPh>
    <rPh sb="1" eb="2">
      <t>テ</t>
    </rPh>
    <phoneticPr fontId="7"/>
  </si>
  <si>
    <t>https://www.jetro.go.jp/events/mor/f50ed2eeba44f8c7.html</t>
    <phoneticPr fontId="19"/>
  </si>
  <si>
    <t>2019年11月中旬</t>
  </si>
  <si>
    <t>2019年11月中旬</t>
    <rPh sb="7" eb="8">
      <t>ガツ</t>
    </rPh>
    <rPh sb="8" eb="10">
      <t>チュウジュン</t>
    </rPh>
    <phoneticPr fontId="19"/>
  </si>
  <si>
    <t>水産物輸出・HACCPセミナー　in　志摩</t>
    <rPh sb="19" eb="21">
      <t>シマ</t>
    </rPh>
    <phoneticPr fontId="19"/>
  </si>
  <si>
    <t>南あわじ</t>
    <rPh sb="0" eb="1">
      <t>ミナミ</t>
    </rPh>
    <phoneticPr fontId="7"/>
  </si>
  <si>
    <t>2019年11月11日</t>
  </si>
  <si>
    <t>日本産酒類商談会inベルリン</t>
  </si>
  <si>
    <t>2019年10月24日</t>
  </si>
  <si>
    <t>商談スキルセミナーin新潟（新潟市）</t>
    <rPh sb="11" eb="13">
      <t>ニイガタ</t>
    </rPh>
    <rPh sb="14" eb="17">
      <t>ニイガタシ</t>
    </rPh>
    <phoneticPr fontId="1"/>
  </si>
  <si>
    <t>2019年10月25日</t>
  </si>
  <si>
    <t>商談スキルセミナーin新潟（長岡市）</t>
    <rPh sb="11" eb="13">
      <t>ニイガタ</t>
    </rPh>
    <rPh sb="14" eb="17">
      <t>ナガオカシ</t>
    </rPh>
    <phoneticPr fontId="1"/>
  </si>
  <si>
    <t>2019年11月15日</t>
  </si>
  <si>
    <t>商談スキルセミナーin新潟（上越市）</t>
    <rPh sb="11" eb="13">
      <t>ニイガタ</t>
    </rPh>
    <rPh sb="14" eb="17">
      <t>ジョウエツシ</t>
    </rPh>
    <phoneticPr fontId="1"/>
  </si>
  <si>
    <t>商談スキルセミナーin新潟（十日町市）</t>
    <rPh sb="11" eb="13">
      <t>ニイガタ</t>
    </rPh>
    <rPh sb="14" eb="18">
      <t>トオカマチシ</t>
    </rPh>
    <phoneticPr fontId="1"/>
  </si>
  <si>
    <t>商談スキルセミナーin新潟（新発田市）</t>
    <rPh sb="11" eb="13">
      <t>ニイガタ</t>
    </rPh>
    <rPh sb="14" eb="18">
      <t>シバタシ</t>
    </rPh>
    <phoneticPr fontId="1"/>
  </si>
  <si>
    <t>商談スキルセミナーin新潟（阿賀町）</t>
    <rPh sb="11" eb="13">
      <t>ニイガタ</t>
    </rPh>
    <rPh sb="14" eb="16">
      <t>アガ</t>
    </rPh>
    <rPh sb="16" eb="17">
      <t>マチ</t>
    </rPh>
    <phoneticPr fontId="1"/>
  </si>
  <si>
    <t>2019年10月31日～11月1日</t>
  </si>
  <si>
    <t>商談スキルセミナーin広島</t>
    <rPh sb="11" eb="13">
      <t>ヒロシマ</t>
    </rPh>
    <phoneticPr fontId="1"/>
  </si>
  <si>
    <t>広島</t>
    <rPh sb="0" eb="2">
      <t>ヒロシマ</t>
    </rPh>
    <phoneticPr fontId="8"/>
  </si>
  <si>
    <t>2019年12月10日～12月11日</t>
  </si>
  <si>
    <t>「滋賀の食材」プロモーション in 台湾（台北）</t>
  </si>
  <si>
    <t>2019年10月9日～10月10日</t>
  </si>
  <si>
    <t>Food EXPO Kyushu2019</t>
  </si>
  <si>
    <t>日本産酒類の今後の市場拡大が期待されるドイツにおいて、酒類に特化した商談会を実施します。</t>
  </si>
  <si>
    <t>滋賀県産食材の商談会の開催および市場視察・企業訪問を実施。</t>
    <rPh sb="11" eb="13">
      <t>カイサイ</t>
    </rPh>
    <phoneticPr fontId="8"/>
  </si>
  <si>
    <t>福岡県、福岡市、福岡県商工会連合会、ジェトロ福岡、FDC、福岡商工会議所の主催により、九州内265社・団体の食品メーカーと25か国・地域から食品バイヤーとの展示、個別商談会。</t>
    <rPh sb="0" eb="3">
      <t>フクオカケン</t>
    </rPh>
    <rPh sb="4" eb="7">
      <t>フクオカシ</t>
    </rPh>
    <rPh sb="8" eb="11">
      <t>フクオカケン</t>
    </rPh>
    <rPh sb="11" eb="14">
      <t>ショウコウカイ</t>
    </rPh>
    <rPh sb="14" eb="17">
      <t>レンゴウカイ</t>
    </rPh>
    <rPh sb="22" eb="24">
      <t>フクオカ</t>
    </rPh>
    <rPh sb="29" eb="31">
      <t>フクオカ</t>
    </rPh>
    <rPh sb="31" eb="33">
      <t>ショウコウ</t>
    </rPh>
    <rPh sb="33" eb="36">
      <t>カイギショ</t>
    </rPh>
    <rPh sb="37" eb="39">
      <t>シュサイ</t>
    </rPh>
    <rPh sb="64" eb="65">
      <t>コク</t>
    </rPh>
    <rPh sb="66" eb="68">
      <t>チイキ</t>
    </rPh>
    <rPh sb="70" eb="72">
      <t>ショクヒン</t>
    </rPh>
    <rPh sb="78" eb="80">
      <t>テンジ</t>
    </rPh>
    <rPh sb="81" eb="83">
      <t>コベツ</t>
    </rPh>
    <rPh sb="83" eb="85">
      <t>ショウダン</t>
    </rPh>
    <rPh sb="85" eb="86">
      <t>カイ</t>
    </rPh>
    <phoneticPr fontId="8"/>
  </si>
  <si>
    <t>滋賀県</t>
    <rPh sb="0" eb="3">
      <t>シガケン</t>
    </rPh>
    <phoneticPr fontId="8"/>
  </si>
  <si>
    <t>Food EXPO Kyushu実行委員会</t>
    <rPh sb="16" eb="18">
      <t>ジッコウ</t>
    </rPh>
    <rPh sb="18" eb="21">
      <t>イインカイ</t>
    </rPh>
    <phoneticPr fontId="8"/>
  </si>
  <si>
    <t>豪景大飯店（ホテルリバービュー台北）</t>
  </si>
  <si>
    <t>福岡国際センター</t>
    <rPh sb="0" eb="2">
      <t>フクオカ</t>
    </rPh>
    <rPh sb="2" eb="4">
      <t>コクサイ</t>
    </rPh>
    <phoneticPr fontId="8"/>
  </si>
  <si>
    <t>5,000人規模</t>
    <rPh sb="5" eb="6">
      <t>ヒト</t>
    </rPh>
    <rPh sb="6" eb="8">
      <t>キボ</t>
    </rPh>
    <phoneticPr fontId="8"/>
  </si>
  <si>
    <t>応募期間終了</t>
    <rPh sb="0" eb="2">
      <t>オウボ</t>
    </rPh>
    <rPh sb="2" eb="4">
      <t>キカン</t>
    </rPh>
    <rPh sb="4" eb="6">
      <t>シュウリョウ</t>
    </rPh>
    <phoneticPr fontId="8"/>
  </si>
  <si>
    <t>５社程度</t>
    <rPh sb="1" eb="2">
      <t>シャ</t>
    </rPh>
    <rPh sb="2" eb="4">
      <t>テイド</t>
    </rPh>
    <phoneticPr fontId="8"/>
  </si>
  <si>
    <t>滋賀県農政水産部食のブランド推進課</t>
    <rPh sb="0" eb="3">
      <t>シガケン</t>
    </rPh>
    <rPh sb="3" eb="8">
      <t>ノウセイスイサンブ</t>
    </rPh>
    <rPh sb="8" eb="9">
      <t>ショク</t>
    </rPh>
    <rPh sb="14" eb="16">
      <t>スイシン</t>
    </rPh>
    <rPh sb="16" eb="17">
      <t>カ</t>
    </rPh>
    <phoneticPr fontId="8"/>
  </si>
  <si>
    <t>募集後（2019年4月から8月に募集）</t>
    <rPh sb="0" eb="2">
      <t>ボシュウ</t>
    </rPh>
    <rPh sb="2" eb="3">
      <t>ゴ</t>
    </rPh>
    <rPh sb="8" eb="9">
      <t>ネン</t>
    </rPh>
    <rPh sb="10" eb="11">
      <t>ガツ</t>
    </rPh>
    <rPh sb="14" eb="15">
      <t>ガツ</t>
    </rPh>
    <rPh sb="16" eb="18">
      <t>ボシュウ</t>
    </rPh>
    <phoneticPr fontId="8"/>
  </si>
  <si>
    <t>265社</t>
    <rPh sb="3" eb="4">
      <t>シャ</t>
    </rPh>
    <phoneticPr fontId="8"/>
  </si>
  <si>
    <t>福岡商工会議所</t>
    <rPh sb="0" eb="2">
      <t>フクオカ</t>
    </rPh>
    <rPh sb="2" eb="4">
      <t>ショウコウ</t>
    </rPh>
    <rPh sb="4" eb="7">
      <t>カイギショ</t>
    </rPh>
    <phoneticPr fontId="8"/>
  </si>
  <si>
    <t>https://www.jetro.go.jp/events/blnshodan.html</t>
  </si>
  <si>
    <t>http://www.pref.shiga.lg.jp/</t>
  </si>
  <si>
    <t>https://www.food-expo-kyushu.jp/</t>
  </si>
  <si>
    <t>品目別に輸出事例や課題、有望市場や規制・制度について紹介するセミナー</t>
    <rPh sb="26" eb="28">
      <t>ショウカイ</t>
    </rPh>
    <phoneticPr fontId="19"/>
  </si>
  <si>
    <t>北海道</t>
    <phoneticPr fontId="19"/>
  </si>
  <si>
    <t>○</t>
    <phoneticPr fontId="19"/>
  </si>
  <si>
    <t>現地カフェにおける道産品のテスト販売</t>
    <phoneticPr fontId="19"/>
  </si>
  <si>
    <t>未定</t>
    <phoneticPr fontId="19"/>
  </si>
  <si>
    <t>台中市内のカフェ</t>
    <phoneticPr fontId="19"/>
  </si>
  <si>
    <t>-</t>
    <phoneticPr fontId="19"/>
  </si>
  <si>
    <t>2019年9月1日～9月30日</t>
    <phoneticPr fontId="19"/>
  </si>
  <si>
    <t>外食店での鳥取和牛フェア</t>
    <phoneticPr fontId="19"/>
  </si>
  <si>
    <t>香港</t>
    <rPh sb="0" eb="2">
      <t>ホンコン</t>
    </rPh>
    <phoneticPr fontId="1"/>
  </si>
  <si>
    <t>鳥取県</t>
    <phoneticPr fontId="19"/>
  </si>
  <si>
    <t>香港においてレストランフェアを開催</t>
    <phoneticPr fontId="19"/>
  </si>
  <si>
    <t>和牛焼肉・純
西苑酒家</t>
    <phoneticPr fontId="19"/>
  </si>
  <si>
    <t>なし</t>
    <phoneticPr fontId="19"/>
  </si>
  <si>
    <t>なし</t>
    <phoneticPr fontId="19"/>
  </si>
  <si>
    <t>鳥取県販路拡大・輸出促進課</t>
    <phoneticPr fontId="19"/>
  </si>
  <si>
    <t>どさんこプラザバンコク店　１周年記念「北海道フェア」</t>
    <phoneticPr fontId="19"/>
  </si>
  <si>
    <t>北海道</t>
    <phoneticPr fontId="19"/>
  </si>
  <si>
    <t>北海道フェア＆商談会</t>
    <phoneticPr fontId="19"/>
  </si>
  <si>
    <t>未定</t>
    <rPh sb="0" eb="2">
      <t>ミテイ</t>
    </rPh>
    <phoneticPr fontId="19"/>
  </si>
  <si>
    <t>北海道経済部食関連産業室</t>
    <phoneticPr fontId="19"/>
  </si>
  <si>
    <t>ミラノ日本産コメ加工品商談会</t>
    <phoneticPr fontId="19"/>
  </si>
  <si>
    <t>JETRO</t>
    <phoneticPr fontId="19"/>
  </si>
  <si>
    <t>JETRO農林産品支援課</t>
    <phoneticPr fontId="19"/>
  </si>
  <si>
    <t>第3回”日本の食品”輸出EXPO</t>
    <rPh sb="0" eb="1">
      <t>ダイ</t>
    </rPh>
    <rPh sb="2" eb="3">
      <t>カイ</t>
    </rPh>
    <rPh sb="4" eb="6">
      <t>ニホン</t>
    </rPh>
    <rPh sb="7" eb="9">
      <t>ショクヒン</t>
    </rPh>
    <rPh sb="10" eb="12">
      <t>ユシュツ</t>
    </rPh>
    <phoneticPr fontId="4"/>
  </si>
  <si>
    <t>幕張メッセ</t>
    <phoneticPr fontId="19"/>
  </si>
  <si>
    <t>第3回”日本の食品”輸出EXPOへの県内事業者出展</t>
    <phoneticPr fontId="4"/>
  </si>
  <si>
    <t>募集終了</t>
    <phoneticPr fontId="19"/>
  </si>
  <si>
    <t>－</t>
    <phoneticPr fontId="19"/>
  </si>
  <si>
    <t>千葉県農林水産部流通販売課</t>
    <rPh sb="0" eb="3">
      <t>チバケン</t>
    </rPh>
    <rPh sb="3" eb="5">
      <t>ノウリン</t>
    </rPh>
    <rPh sb="5" eb="7">
      <t>スイサン</t>
    </rPh>
    <rPh sb="7" eb="8">
      <t>ブ</t>
    </rPh>
    <rPh sb="8" eb="10">
      <t>リュウツウ</t>
    </rPh>
    <rPh sb="10" eb="13">
      <t>ハンバイカ</t>
    </rPh>
    <phoneticPr fontId="5"/>
  </si>
  <si>
    <t>合同商談会</t>
    <phoneticPr fontId="19"/>
  </si>
  <si>
    <t>日本</t>
    <rPh sb="0" eb="2">
      <t>ニホン</t>
    </rPh>
    <phoneticPr fontId="0"/>
  </si>
  <si>
    <t>三重</t>
    <rPh sb="0" eb="2">
      <t>ミエ</t>
    </rPh>
    <phoneticPr fontId="0"/>
  </si>
  <si>
    <t>海外に商流を持つ国内外のバイヤーを招聘し、海外市場への新規参入・販路拡大を目指す県内事業者等に商談機会を提供。</t>
    <phoneticPr fontId="19"/>
  </si>
  <si>
    <t>三重県農林水産物・食品輸出促進協議会</t>
    <phoneticPr fontId="19"/>
  </si>
  <si>
    <t>三重県農林水産物・食品輸出促進協議会会員が対象</t>
    <phoneticPr fontId="19"/>
  </si>
  <si>
    <t>北海道 and 青森　お酒と食の夕べ</t>
    <phoneticPr fontId="19"/>
  </si>
  <si>
    <t>ロンドン</t>
  </si>
  <si>
    <t>立食形式の試食会</t>
    <phoneticPr fontId="19"/>
  </si>
  <si>
    <t>ほっかいどう食品輸出協議会</t>
  </si>
  <si>
    <t>Yashin Ocean House</t>
    <phoneticPr fontId="19"/>
  </si>
  <si>
    <t>80人程度</t>
    <phoneticPr fontId="19"/>
  </si>
  <si>
    <t>北海道経済部食関連産業室</t>
    <phoneticPr fontId="19"/>
  </si>
  <si>
    <t>2019年11月14日</t>
  </si>
  <si>
    <t>北海道 and 青森　お酒と食の夕べ</t>
    <phoneticPr fontId="19"/>
  </si>
  <si>
    <t>ほっかいどう食品輸出協議会</t>
    <phoneticPr fontId="19"/>
  </si>
  <si>
    <t>40人程度</t>
    <phoneticPr fontId="19"/>
  </si>
  <si>
    <t>サイアム高島屋</t>
    <phoneticPr fontId="19"/>
  </si>
  <si>
    <t>北海道経済部食関連産業室</t>
    <phoneticPr fontId="19"/>
  </si>
  <si>
    <t>2019年11月8日～11月24日</t>
    <phoneticPr fontId="19"/>
  </si>
  <si>
    <t>販促イベント</t>
    <phoneticPr fontId="19"/>
  </si>
  <si>
    <t>複数ヶ所</t>
    <rPh sb="0" eb="2">
      <t>フクスウ</t>
    </rPh>
    <rPh sb="3" eb="4">
      <t>ショ</t>
    </rPh>
    <phoneticPr fontId="1"/>
  </si>
  <si>
    <t>果実販促イベント</t>
    <phoneticPr fontId="19"/>
  </si>
  <si>
    <t>島根県</t>
    <phoneticPr fontId="19"/>
  </si>
  <si>
    <t>募集なし</t>
    <phoneticPr fontId="19"/>
  </si>
  <si>
    <t>島根県しまねブランド推進課</t>
    <phoneticPr fontId="19"/>
  </si>
  <si>
    <t>2019年11月22日～11月24日</t>
    <phoneticPr fontId="19"/>
  </si>
  <si>
    <t>岡山新米祭</t>
    <phoneticPr fontId="19"/>
  </si>
  <si>
    <t>台湾</t>
    <rPh sb="0" eb="2">
      <t>タイワン</t>
    </rPh>
    <phoneticPr fontId="1"/>
  </si>
  <si>
    <t>台北</t>
    <rPh sb="0" eb="2">
      <t>タイペイ</t>
    </rPh>
    <phoneticPr fontId="1"/>
  </si>
  <si>
    <t>岡山県</t>
    <phoneticPr fontId="19"/>
  </si>
  <si>
    <t>岡山米の試食販売を実施。</t>
    <rPh sb="0" eb="3">
      <t>オカヤママイ</t>
    </rPh>
    <rPh sb="4" eb="6">
      <t>シショク</t>
    </rPh>
    <rPh sb="6" eb="8">
      <t>ハンバイ</t>
    </rPh>
    <rPh sb="9" eb="11">
      <t>ジッシ</t>
    </rPh>
    <phoneticPr fontId="1"/>
  </si>
  <si>
    <t>微風廣場他二店舗</t>
    <phoneticPr fontId="19"/>
  </si>
  <si>
    <t>岡山県農林水産部対外戦略推進室</t>
    <rPh sb="0" eb="3">
      <t>オカヤマケン</t>
    </rPh>
    <rPh sb="3" eb="8">
      <t>ノウリンスイサンブ</t>
    </rPh>
    <rPh sb="8" eb="15">
      <t>タイガイセンリャクスイシンシツ</t>
    </rPh>
    <phoneticPr fontId="1"/>
  </si>
  <si>
    <t>2019年12月15日～2020年1月31日</t>
    <phoneticPr fontId="19"/>
  </si>
  <si>
    <t>2019年度　ベトナム商談会</t>
    <phoneticPr fontId="19"/>
  </si>
  <si>
    <t>広島県</t>
    <phoneticPr fontId="19"/>
  </si>
  <si>
    <t>広島県内食品企業と現地バイヤーとの商談会</t>
    <phoneticPr fontId="19"/>
  </si>
  <si>
    <t>未定</t>
    <rPh sb="0" eb="2">
      <t>ミテイ</t>
    </rPh>
    <phoneticPr fontId="0"/>
  </si>
  <si>
    <t>応募用紙にて申込</t>
    <rPh sb="0" eb="2">
      <t>オウボ</t>
    </rPh>
    <rPh sb="2" eb="4">
      <t>ヨウシ</t>
    </rPh>
    <rPh sb="6" eb="8">
      <t>モウシコミ</t>
    </rPh>
    <phoneticPr fontId="0"/>
  </si>
  <si>
    <t>無料</t>
    <rPh sb="0" eb="2">
      <t>ムリョウ</t>
    </rPh>
    <phoneticPr fontId="0"/>
  </si>
  <si>
    <t>広島県海外ビジネス課</t>
    <phoneticPr fontId="19"/>
  </si>
  <si>
    <t>募集終了</t>
    <rPh sb="0" eb="2">
      <t>ボシュウ</t>
    </rPh>
    <rPh sb="2" eb="4">
      <t>シュウリョウ</t>
    </rPh>
    <phoneticPr fontId="4"/>
  </si>
  <si>
    <t>ＨＰ上の様式による</t>
    <rPh sb="2" eb="3">
      <t>ジョウ</t>
    </rPh>
    <rPh sb="4" eb="6">
      <t>ヨウシキ</t>
    </rPh>
    <phoneticPr fontId="8"/>
  </si>
  <si>
    <t>北海道経済部国際経済室</t>
    <rPh sb="0" eb="3">
      <t>ホッカイドウ</t>
    </rPh>
    <rPh sb="3" eb="6">
      <t>ケイザイブ</t>
    </rPh>
    <rPh sb="6" eb="8">
      <t>コクサイ</t>
    </rPh>
    <rPh sb="8" eb="10">
      <t>ケイザイ</t>
    </rPh>
    <rPh sb="10" eb="11">
      <t>シツ</t>
    </rPh>
    <phoneticPr fontId="4"/>
  </si>
  <si>
    <t>メールにて受付</t>
    <rPh sb="5" eb="7">
      <t>ウケツケ</t>
    </rPh>
    <phoneticPr fontId="4"/>
  </si>
  <si>
    <t>無料</t>
    <rPh sb="0" eb="2">
      <t>ムリョウ</t>
    </rPh>
    <phoneticPr fontId="4"/>
  </si>
  <si>
    <t>現地商談会・テスト販売・道産食材フェアの開催</t>
    <rPh sb="0" eb="2">
      <t>ゲンチ</t>
    </rPh>
    <rPh sb="2" eb="5">
      <t>ショウダンカイ</t>
    </rPh>
    <rPh sb="9" eb="11">
      <t>ハンバイ</t>
    </rPh>
    <rPh sb="12" eb="16">
      <t>ドウサンショクザイ</t>
    </rPh>
    <rPh sb="20" eb="22">
      <t>カイサイ</t>
    </rPh>
    <phoneticPr fontId="4"/>
  </si>
  <si>
    <t>8月頃</t>
    <rPh sb="1" eb="3">
      <t>ガツゴロ</t>
    </rPh>
    <phoneticPr fontId="4"/>
  </si>
  <si>
    <t xml:space="preserve">GFP輸出セミナー＆商談会 in 京都の開催 </t>
  </si>
  <si>
    <t>京都市</t>
    <rPh sb="0" eb="3">
      <t>キョウトシ</t>
    </rPh>
    <phoneticPr fontId="4"/>
  </si>
  <si>
    <t>輸出に取り組む際の基礎的な知識等についてのセミナーを行った後、GFP登録者が輸出商社に商品を売り込む商談会を実施</t>
  </si>
  <si>
    <t>近畿農政局、近畿経済産業局</t>
    <rPh sb="0" eb="2">
      <t>キンキ</t>
    </rPh>
    <rPh sb="2" eb="5">
      <t>ノウセイキョク</t>
    </rPh>
    <rPh sb="6" eb="8">
      <t>キンキ</t>
    </rPh>
    <rPh sb="8" eb="10">
      <t>ケイザイ</t>
    </rPh>
    <rPh sb="10" eb="13">
      <t>サンギョウキョク</t>
    </rPh>
    <phoneticPr fontId="4"/>
  </si>
  <si>
    <t>メルパルク京都</t>
    <phoneticPr fontId="19"/>
  </si>
  <si>
    <t>商談会：11月７日〆
セミナー：11月29日〆</t>
    <rPh sb="0" eb="3">
      <t>ショウダンカイ</t>
    </rPh>
    <rPh sb="6" eb="7">
      <t>ガツ</t>
    </rPh>
    <rPh sb="8" eb="9">
      <t>ヒ</t>
    </rPh>
    <rPh sb="18" eb="19">
      <t>ガツ</t>
    </rPh>
    <rPh sb="21" eb="22">
      <t>ヒ</t>
    </rPh>
    <phoneticPr fontId="4"/>
  </si>
  <si>
    <t>HP上メールフォーム</t>
    <rPh sb="2" eb="3">
      <t>ジョウ</t>
    </rPh>
    <phoneticPr fontId="4"/>
  </si>
  <si>
    <t>近畿農政局経営・事業支援部地域連携課</t>
    <rPh sb="0" eb="2">
      <t>キンキ</t>
    </rPh>
    <rPh sb="2" eb="5">
      <t>ノウセイキョク</t>
    </rPh>
    <rPh sb="5" eb="7">
      <t>ケイエイ</t>
    </rPh>
    <rPh sb="8" eb="10">
      <t>ジギョウ</t>
    </rPh>
    <rPh sb="10" eb="13">
      <t>シエンブ</t>
    </rPh>
    <rPh sb="13" eb="15">
      <t>チイキ</t>
    </rPh>
    <rPh sb="15" eb="18">
      <t>レンケイカ</t>
    </rPh>
    <phoneticPr fontId="4"/>
  </si>
  <si>
    <t>http://www.maff.go.jp/kinki/seisan/nousan/yusyutu/2019kyotoshodankai.html</t>
    <phoneticPr fontId="19"/>
  </si>
  <si>
    <t>2019年12月頃</t>
    <rPh sb="4" eb="5">
      <t>ネン</t>
    </rPh>
    <rPh sb="7" eb="8">
      <t>ガツ</t>
    </rPh>
    <rPh sb="8" eb="9">
      <t>ゴロ</t>
    </rPh>
    <phoneticPr fontId="4"/>
  </si>
  <si>
    <t>国際通り　のれん街「秋田フェア」（農産物グローバルマーケティング推進事業）</t>
    <rPh sb="0" eb="2">
      <t>コクサイ</t>
    </rPh>
    <rPh sb="2" eb="3">
      <t>ドオ</t>
    </rPh>
    <rPh sb="8" eb="9">
      <t>ガイ</t>
    </rPh>
    <rPh sb="10" eb="12">
      <t>アキタ</t>
    </rPh>
    <rPh sb="17" eb="20">
      <t>ノウサンブツ</t>
    </rPh>
    <rPh sb="32" eb="34">
      <t>スイシン</t>
    </rPh>
    <rPh sb="34" eb="36">
      <t>ジギョウ</t>
    </rPh>
    <phoneticPr fontId="0"/>
  </si>
  <si>
    <t>沖縄</t>
    <rPh sb="0" eb="2">
      <t>オキナワ</t>
    </rPh>
    <phoneticPr fontId="0"/>
  </si>
  <si>
    <t>沖縄を訪れるインバウンドを対象とした県産農産物等のテストマーケティング、秋田フェアの開催</t>
    <rPh sb="0" eb="2">
      <t>オキナワ</t>
    </rPh>
    <rPh sb="3" eb="4">
      <t>オトズ</t>
    </rPh>
    <rPh sb="13" eb="15">
      <t>タイショウ</t>
    </rPh>
    <rPh sb="18" eb="20">
      <t>ケンサン</t>
    </rPh>
    <rPh sb="20" eb="23">
      <t>ノウサンブツ</t>
    </rPh>
    <rPh sb="23" eb="24">
      <t>トウ</t>
    </rPh>
    <rPh sb="36" eb="38">
      <t>アキタ</t>
    </rPh>
    <rPh sb="42" eb="44">
      <t>カイサイ</t>
    </rPh>
    <phoneticPr fontId="0"/>
  </si>
  <si>
    <t>秋田県</t>
    <rPh sb="0" eb="3">
      <t>アキタケン</t>
    </rPh>
    <phoneticPr fontId="0"/>
  </si>
  <si>
    <t>国際通り　のれん街</t>
    <rPh sb="0" eb="2">
      <t>コクサイ</t>
    </rPh>
    <rPh sb="2" eb="3">
      <t>トオ</t>
    </rPh>
    <rPh sb="8" eb="9">
      <t>ガイ</t>
    </rPh>
    <phoneticPr fontId="0"/>
  </si>
  <si>
    <t>県が委託実施</t>
    <rPh sb="0" eb="1">
      <t>ケン</t>
    </rPh>
    <rPh sb="2" eb="4">
      <t>イタク</t>
    </rPh>
    <rPh sb="4" eb="6">
      <t>ジッシ</t>
    </rPh>
    <phoneticPr fontId="0"/>
  </si>
  <si>
    <t>秋田県農林水産部農業経済課販売戦略室</t>
    <rPh sb="0" eb="3">
      <t>アキタケン</t>
    </rPh>
    <rPh sb="3" eb="5">
      <t>ノウリン</t>
    </rPh>
    <rPh sb="5" eb="8">
      <t>スイサンブ</t>
    </rPh>
    <rPh sb="8" eb="10">
      <t>ノウギョウ</t>
    </rPh>
    <rPh sb="10" eb="13">
      <t>ケイザイカ</t>
    </rPh>
    <rPh sb="13" eb="15">
      <t>ハンバイ</t>
    </rPh>
    <rPh sb="15" eb="18">
      <t>センリャクシツ</t>
    </rPh>
    <phoneticPr fontId="0"/>
  </si>
  <si>
    <t>2019年12月4日～12月5日</t>
  </si>
  <si>
    <t>ベトナム招聘商談会</t>
    <rPh sb="4" eb="6">
      <t>ショウヘイ</t>
    </rPh>
    <rPh sb="6" eb="9">
      <t>ショウダンカイ</t>
    </rPh>
    <phoneticPr fontId="1"/>
  </si>
  <si>
    <t>松江市</t>
    <rPh sb="0" eb="3">
      <t>マツエシ</t>
    </rPh>
    <phoneticPr fontId="1"/>
  </si>
  <si>
    <t>現地バイヤー招聘商談会</t>
    <rPh sb="0" eb="2">
      <t>ゲンチ</t>
    </rPh>
    <rPh sb="6" eb="8">
      <t>ショウヘイ</t>
    </rPh>
    <rPh sb="8" eb="11">
      <t>ショウダンカイ</t>
    </rPh>
    <phoneticPr fontId="1"/>
  </si>
  <si>
    <t>しまね食品輸出コンソーシアム</t>
    <rPh sb="3" eb="5">
      <t>ショクヒン</t>
    </rPh>
    <rPh sb="5" eb="7">
      <t>ユシュツ</t>
    </rPh>
    <phoneticPr fontId="1"/>
  </si>
  <si>
    <t>募集終了</t>
    <rPh sb="0" eb="2">
      <t>ボシュウ</t>
    </rPh>
    <rPh sb="2" eb="4">
      <t>シュウリョウ</t>
    </rPh>
    <phoneticPr fontId="1"/>
  </si>
  <si>
    <t>しまね食品輸出コンソーシアム事務局（しまねブランド推進課内）</t>
    <rPh sb="3" eb="7">
      <t>ショクヒンユシュツ</t>
    </rPh>
    <rPh sb="14" eb="17">
      <t>ジムキョク</t>
    </rPh>
    <rPh sb="25" eb="28">
      <t>スイシンカ</t>
    </rPh>
    <rPh sb="28" eb="29">
      <t>ナイ</t>
    </rPh>
    <phoneticPr fontId="1"/>
  </si>
  <si>
    <t>EU向け招聘商談会</t>
    <rPh sb="2" eb="3">
      <t>ム</t>
    </rPh>
    <rPh sb="4" eb="6">
      <t>ショウヘイ</t>
    </rPh>
    <rPh sb="6" eb="9">
      <t>ショウダンカイ</t>
    </rPh>
    <phoneticPr fontId="1"/>
  </si>
  <si>
    <t>ワールドビジネスフェスタ令和元年　in　群馬</t>
    <rPh sb="12" eb="13">
      <t>レイ</t>
    </rPh>
    <rPh sb="13" eb="14">
      <t>ワ</t>
    </rPh>
    <rPh sb="14" eb="16">
      <t>ガンネン</t>
    </rPh>
    <rPh sb="20" eb="22">
      <t>グンマ</t>
    </rPh>
    <phoneticPr fontId="4"/>
  </si>
  <si>
    <t>群馬</t>
    <rPh sb="0" eb="2">
      <t>グンマ</t>
    </rPh>
    <phoneticPr fontId="4"/>
  </si>
  <si>
    <t>世界各国の現地で活躍するジェトロのコーディネーター（専門家）が集合し、1日で世界各国の最新のビジネス情報をセミナー・個別相談会形式で提供する。</t>
  </si>
  <si>
    <t>ジェトロ群馬</t>
    <phoneticPr fontId="4"/>
  </si>
  <si>
    <t>https://www.jetro.go.jp/events/stm/189935096c4a4bb4.html</t>
    <phoneticPr fontId="19"/>
  </si>
  <si>
    <t>ワールドビジネスフェスタ令和元年　in　埼玉</t>
    <rPh sb="12" eb="13">
      <t>レイ</t>
    </rPh>
    <rPh sb="13" eb="14">
      <t>ワ</t>
    </rPh>
    <rPh sb="14" eb="16">
      <t>ガンネン</t>
    </rPh>
    <rPh sb="20" eb="22">
      <t>サイタマ</t>
    </rPh>
    <phoneticPr fontId="4"/>
  </si>
  <si>
    <t>埼玉</t>
    <rPh sb="0" eb="2">
      <t>サイタマ</t>
    </rPh>
    <phoneticPr fontId="4"/>
  </si>
  <si>
    <t>世界各国の現地で活躍するジェトロのコーディネーター（専門家）が集合し、2日で世界各国の最新のビジネス情報をセミナー・個別相談会形式で提供する。</t>
  </si>
  <si>
    <t>ジェトロ埼玉</t>
    <rPh sb="4" eb="6">
      <t>サイタマ</t>
    </rPh>
    <phoneticPr fontId="19"/>
  </si>
  <si>
    <t>https://www.jetro.go.jp/events/gum/832c895448aa13b3.html</t>
    <phoneticPr fontId="19"/>
  </si>
  <si>
    <t>2019年11月29日～12月25日</t>
    <phoneticPr fontId="19"/>
  </si>
  <si>
    <t>日本</t>
    <rPh sb="0" eb="2">
      <t>ニホン</t>
    </rPh>
    <phoneticPr fontId="19"/>
  </si>
  <si>
    <t>2019年9月～2020年3月</t>
    <rPh sb="4" eb="5">
      <t>ネン</t>
    </rPh>
    <rPh sb="6" eb="7">
      <t>ツキ</t>
    </rPh>
    <rPh sb="12" eb="13">
      <t>ネン</t>
    </rPh>
    <phoneticPr fontId="4"/>
  </si>
  <si>
    <t>台中</t>
    <rPh sb="0" eb="2">
      <t>タイチュウ</t>
    </rPh>
    <phoneticPr fontId="4"/>
  </si>
  <si>
    <t>HP上の様式による</t>
    <rPh sb="2" eb="3">
      <t>ウエ</t>
    </rPh>
    <rPh sb="4" eb="6">
      <t>ヨウシキ</t>
    </rPh>
    <phoneticPr fontId="4"/>
  </si>
  <si>
    <t>無料※道内指定場所までの輸送費</t>
    <rPh sb="0" eb="2">
      <t>ムリョウ</t>
    </rPh>
    <rPh sb="3" eb="5">
      <t>ドウナイ</t>
    </rPh>
    <rPh sb="5" eb="7">
      <t>シテイ</t>
    </rPh>
    <rPh sb="7" eb="9">
      <t>バショ</t>
    </rPh>
    <rPh sb="12" eb="15">
      <t>ユソウヒ</t>
    </rPh>
    <phoneticPr fontId="4"/>
  </si>
  <si>
    <t>14社</t>
    <rPh sb="2" eb="3">
      <t>シャ</t>
    </rPh>
    <phoneticPr fontId="4"/>
  </si>
  <si>
    <t>－</t>
    <phoneticPr fontId="19"/>
  </si>
  <si>
    <t>米粉を中心に日本産グルテンフリー食品に特化した商談会</t>
    <rPh sb="19" eb="21">
      <t>トッカ</t>
    </rPh>
    <rPh sb="23" eb="26">
      <t>ショウダンカイ</t>
    </rPh>
    <phoneticPr fontId="19"/>
  </si>
  <si>
    <t>2019年10月下旬～12月</t>
    <rPh sb="8" eb="10">
      <t>ゲジュン</t>
    </rPh>
    <phoneticPr fontId="19"/>
  </si>
  <si>
    <t>https://www.city.niigata.lg.jp/business/boeki/oshirase/01_yushutsushodankai.htm</t>
  </si>
  <si>
    <t>2019年12月～2020年1月</t>
    <phoneticPr fontId="19"/>
  </si>
  <si>
    <t>2019年11月7日～11月18日</t>
    <rPh sb="4" eb="5">
      <t>ネン</t>
    </rPh>
    <rPh sb="7" eb="8">
      <t>ガツ</t>
    </rPh>
    <rPh sb="9" eb="10">
      <t>ニチ</t>
    </rPh>
    <rPh sb="16" eb="17">
      <t>ニチ</t>
    </rPh>
    <phoneticPr fontId="19"/>
  </si>
  <si>
    <t>WAKANUI GRILL DINING</t>
    <phoneticPr fontId="8"/>
  </si>
  <si>
    <t>クアラルンプール市内飲食店</t>
    <rPh sb="8" eb="10">
      <t>シナイ</t>
    </rPh>
    <rPh sb="10" eb="12">
      <t>インショク</t>
    </rPh>
    <rPh sb="12" eb="13">
      <t>テン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</si>
</sst>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1"/>
      <color rgb="FF000000"/>
      <name val="ＭＳ Ｐゴシック"/>
      <family val="2"/>
      <scheme val="minor"/>
    </font>
    <font>
      <sz val="18"/>
      <name val="ＭＳ Ｐゴシック"/>
      <family val="3"/>
      <charset val="128"/>
    </font>
    <font>
      <sz val="16"/>
      <name val="ＭＳ Ｐゴシック"/>
      <family val="3"/>
      <charset val="128"/>
    </font>
    <font>
      <b/>
      <sz val="48"/>
      <color rgb="FF000000"/>
      <name val="ＭＳ Ｐゴシック"/>
      <family val="3"/>
      <charset val="128"/>
    </font>
    <font>
      <sz val="20"/>
      <color rgb="FF000000"/>
      <name val="ＭＳ Ｐゴシック"/>
      <family val="3"/>
      <charset val="128"/>
    </font>
    <font>
      <sz val="16"/>
      <color rgb="FF000000"/>
      <name val="ＭＳ Ｐゴシック"/>
      <family val="3"/>
      <charset val="128"/>
    </font>
    <font>
      <sz val="6"/>
      <name val="ＭＳ Ｐゴシック"/>
      <family val="2"/>
      <charset val="128"/>
    </font>
    <font>
      <sz val="16"/>
      <color theme="1"/>
      <name val="ＭＳ Ｐゴシック"/>
      <family val="2"/>
      <charset val="128"/>
      <scheme val="minor"/>
    </font>
    <font>
      <sz val="11"/>
      <color rgb="FF006100"/>
      <name val="ＭＳ Ｐゴシック"/>
      <family val="2"/>
      <charset val="128"/>
      <scheme val="minor"/>
    </font>
    <font>
      <b/>
      <sz val="11"/>
      <color rgb="FF3F3F3F"/>
      <name val="ＭＳ Ｐゴシック"/>
      <family val="2"/>
      <charset val="128"/>
      <scheme val="minor"/>
    </font>
    <font>
      <sz val="11"/>
      <color rgb="FFFF0000"/>
      <name val="ＭＳ Ｐゴシック"/>
      <family val="2"/>
      <charset val="128"/>
      <scheme val="minor"/>
    </font>
    <font>
      <sz val="11"/>
      <color theme="1"/>
      <name val="ＭＳ Ｐゴシック"/>
      <family val="2"/>
      <scheme val="minor"/>
    </font>
    <font>
      <sz val="16"/>
      <color theme="1"/>
      <name val="ＭＳ Ｐゴシック"/>
      <family val="3"/>
      <charset val="128"/>
    </font>
    <font>
      <u/>
      <sz val="11"/>
      <color theme="10"/>
      <name val="ＭＳ Ｐゴシック"/>
      <family val="2"/>
      <charset val="128"/>
      <scheme val="minor"/>
    </font>
    <font>
      <sz val="16"/>
      <color theme="1"/>
      <name val="ＭＳ Ｐゴシック"/>
      <family val="3"/>
      <charset val="128"/>
      <scheme val="minor"/>
    </font>
    <font>
      <u/>
      <sz val="11"/>
      <color theme="10"/>
      <name val="ＭＳ Ｐゴシック"/>
      <family val="3"/>
      <charset val="128"/>
    </font>
    <font>
      <sz val="11"/>
      <color theme="1"/>
      <name val="ＭＳ Ｐゴシック"/>
      <family val="2"/>
      <charset val="128"/>
      <scheme val="minor"/>
    </font>
    <font>
      <b/>
      <sz val="11"/>
      <color theme="3"/>
      <name val="ＭＳ Ｐゴシック"/>
      <family val="2"/>
      <charset val="128"/>
      <scheme val="minor"/>
    </font>
    <font>
      <sz val="18"/>
      <color theme="1"/>
      <name val="ＭＳ Ｐゴシック"/>
      <family val="3"/>
      <charset val="128"/>
    </font>
    <font>
      <sz val="10"/>
      <color theme="1"/>
      <name val="ＭＳ Ｐゴシック"/>
      <family val="2"/>
      <charset val="128"/>
    </font>
    <font>
      <sz val="11"/>
      <color rgb="FFFF0000"/>
      <name val="ＭＳ Ｐゴシック"/>
      <family val="3"/>
      <charset val="128"/>
    </font>
    <font>
      <b/>
      <sz val="13"/>
      <color theme="3"/>
      <name val="ＭＳ Ｐゴシック"/>
      <family val="2"/>
      <charset val="128"/>
    </font>
    <font>
      <sz val="11"/>
      <color theme="1"/>
      <name val="ＭＳ Ｐゴシック"/>
      <family val="3"/>
      <charset val="128"/>
      <scheme val="minor"/>
    </font>
    <font>
      <sz val="10"/>
      <color theme="1"/>
      <name val="ＭＳ Ｐゴシック"/>
      <family val="3"/>
      <charset val="128"/>
    </font>
    <font>
      <u/>
      <sz val="10"/>
      <color theme="10"/>
      <name val="ＭＳ Ｐゴシック"/>
      <family val="2"/>
      <charset val="128"/>
    </font>
    <font>
      <b/>
      <sz val="15"/>
      <color theme="3"/>
      <name val="ＭＳ Ｐゴシック"/>
      <family val="2"/>
      <charset val="128"/>
    </font>
    <font>
      <sz val="11"/>
      <color theme="1"/>
      <name val="ＭＳ Ｐゴシック"/>
      <family val="3"/>
      <charset val="128"/>
    </font>
    <font>
      <sz val="16"/>
      <name val="ＭＳ Ｐゴシック"/>
      <family val="3"/>
      <charset val="128"/>
      <scheme val="minor"/>
    </font>
  </fonts>
  <fills count="5">
    <fill>
      <patternFill patternType="none"/>
    </fill>
    <fill>
      <patternFill patternType="gray125"/>
    </fill>
    <fill>
      <patternFill patternType="solid">
        <fgColor rgb="FFFFFF99"/>
        <bgColor rgb="FF000000"/>
      </patternFill>
    </fill>
    <fill>
      <patternFill patternType="solid">
        <fgColor rgb="FFFFFF9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11">
    <xf numFmtId="0" fontId="0" fillId="0" borderId="0">
      <alignment vertical="center"/>
    </xf>
    <xf numFmtId="0" fontId="5" fillId="0" borderId="0">
      <alignment vertical="center"/>
    </xf>
    <xf numFmtId="0" fontId="8" fillId="0" borderId="0"/>
    <xf numFmtId="0" fontId="19" fillId="0" borderId="0"/>
    <xf numFmtId="0" fontId="23" fillId="0" borderId="0" applyNumberFormat="0" applyFill="0" applyBorder="0" applyAlignment="0" applyProtection="0">
      <alignment vertical="center"/>
    </xf>
    <xf numFmtId="0" fontId="24" fillId="0" borderId="0">
      <alignment vertical="center"/>
    </xf>
    <xf numFmtId="0" fontId="5" fillId="0" borderId="0">
      <alignment vertical="center"/>
    </xf>
    <xf numFmtId="0" fontId="5" fillId="0" borderId="0">
      <alignment vertical="center"/>
    </xf>
    <xf numFmtId="0" fontId="21" fillId="0" borderId="0" applyNumberFormat="0" applyFill="0" applyBorder="0" applyAlignment="0" applyProtection="0">
      <alignment vertical="center"/>
    </xf>
    <xf numFmtId="0" fontId="5" fillId="0" borderId="0">
      <alignment vertical="center"/>
    </xf>
    <xf numFmtId="0" fontId="21" fillId="0" borderId="0" applyNumberFormat="0" applyFill="0" applyBorder="0" applyAlignment="0" applyProtection="0">
      <alignment vertical="center"/>
    </xf>
  </cellStyleXfs>
  <cellXfs count="92">
    <xf numFmtId="0" fontId="0" fillId="0" borderId="0" xfId="0">
      <alignment vertical="center"/>
    </xf>
    <xf numFmtId="0" fontId="10" fillId="0" borderId="0" xfId="0" applyFont="1" applyFill="1" applyBorder="1" applyAlignment="1">
      <alignment vertical="center" wrapText="1"/>
    </xf>
    <xf numFmtId="0" fontId="13" fillId="2" borderId="5" xfId="0" applyFont="1" applyFill="1" applyBorder="1" applyAlignment="1">
      <alignment horizontal="center" vertical="top" wrapText="1"/>
    </xf>
    <xf numFmtId="0" fontId="10" fillId="0" borderId="4" xfId="0" applyFont="1" applyFill="1" applyBorder="1" applyAlignment="1">
      <alignment vertical="center" wrapText="1"/>
    </xf>
    <xf numFmtId="0" fontId="10" fillId="0" borderId="0" xfId="0" applyFont="1" applyFill="1" applyBorder="1">
      <alignment vertical="center"/>
    </xf>
    <xf numFmtId="0" fontId="10" fillId="0" borderId="4" xfId="0" applyFont="1" applyFill="1" applyBorder="1" applyAlignment="1">
      <alignment horizontal="center" vertical="center"/>
    </xf>
    <xf numFmtId="31" fontId="10" fillId="0" borderId="4"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left" vertical="center"/>
    </xf>
    <xf numFmtId="55" fontId="10" fillId="0" borderId="4" xfId="0" applyNumberFormat="1"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0" xfId="0" applyFont="1" applyFill="1" applyBorder="1" applyAlignment="1">
      <alignment horizontal="left" vertical="center" shrinkToFit="1"/>
    </xf>
    <xf numFmtId="0" fontId="22" fillId="0" borderId="4" xfId="0" applyFont="1" applyFill="1" applyBorder="1" applyAlignment="1">
      <alignment vertical="center" wrapText="1"/>
    </xf>
    <xf numFmtId="0" fontId="10" fillId="0" borderId="4" xfId="0" applyFont="1" applyFill="1" applyBorder="1" applyAlignment="1">
      <alignment horizontal="left" vertical="center" wrapText="1" shrinkToFit="1"/>
    </xf>
    <xf numFmtId="0" fontId="13" fillId="0" borderId="0" xfId="0" applyFont="1" applyFill="1" applyBorder="1" applyAlignment="1">
      <alignment vertical="center" wrapText="1"/>
    </xf>
    <xf numFmtId="0" fontId="11" fillId="0" borderId="0" xfId="0" applyFont="1" applyFill="1" applyBorder="1" applyAlignment="1">
      <alignment horizontal="left" vertical="center"/>
    </xf>
    <xf numFmtId="0" fontId="10" fillId="0" borderId="4"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shrinkToFit="1"/>
    </xf>
    <xf numFmtId="55" fontId="10" fillId="0" borderId="4" xfId="0" applyNumberFormat="1" applyFont="1" applyFill="1" applyBorder="1" applyAlignment="1">
      <alignment horizontal="left" vertical="center" wrapText="1" shrinkToFit="1"/>
    </xf>
    <xf numFmtId="176" fontId="10" fillId="0" borderId="4" xfId="0" quotePrefix="1" applyNumberFormat="1" applyFont="1" applyFill="1" applyBorder="1" applyAlignment="1">
      <alignment horizontal="left" vertical="center" wrapText="1"/>
    </xf>
    <xf numFmtId="0" fontId="13" fillId="0" borderId="0" xfId="2"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0" xfId="1" applyFont="1" applyFill="1" applyBorder="1" applyAlignment="1">
      <alignment vertical="center" wrapText="1"/>
    </xf>
    <xf numFmtId="56" fontId="10" fillId="0" borderId="4" xfId="0" applyNumberFormat="1" applyFont="1" applyFill="1" applyBorder="1" applyAlignment="1">
      <alignment horizontal="left" vertical="center" wrapText="1"/>
    </xf>
    <xf numFmtId="49" fontId="10" fillId="0" borderId="4" xfId="0" applyNumberFormat="1" applyFont="1" applyFill="1" applyBorder="1" applyAlignment="1">
      <alignment vertical="center" wrapText="1"/>
    </xf>
    <xf numFmtId="0" fontId="10" fillId="0" borderId="4" xfId="0" applyFont="1" applyFill="1" applyBorder="1" applyAlignment="1">
      <alignment vertical="top" wrapText="1"/>
    </xf>
    <xf numFmtId="0" fontId="10" fillId="0" borderId="0" xfId="0" applyFont="1" applyFill="1" applyBorder="1" applyAlignment="1">
      <alignment horizontal="left" vertical="center"/>
    </xf>
    <xf numFmtId="0" fontId="20" fillId="0" borderId="4" xfId="0" applyNumberFormat="1" applyFont="1" applyFill="1" applyBorder="1" applyAlignment="1">
      <alignment horizontal="left" vertical="center" wrapText="1"/>
    </xf>
    <xf numFmtId="0" fontId="10" fillId="0" borderId="8" xfId="0" applyFont="1" applyBorder="1" applyAlignment="1">
      <alignment vertical="center" wrapText="1"/>
    </xf>
    <xf numFmtId="0" fontId="22" fillId="0" borderId="4" xfId="0" applyFont="1" applyBorder="1" applyAlignment="1">
      <alignment vertical="center" wrapText="1"/>
    </xf>
    <xf numFmtId="0" fontId="10" fillId="0" borderId="4" xfId="7" applyFont="1" applyFill="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lignment vertical="center"/>
    </xf>
    <xf numFmtId="0" fontId="10" fillId="0" borderId="4" xfId="0" applyFont="1" applyBorder="1" applyAlignment="1">
      <alignment horizontal="left" vertical="center" wrapText="1"/>
    </xf>
    <xf numFmtId="0" fontId="22" fillId="0" borderId="4" xfId="0" applyFont="1" applyFill="1" applyBorder="1" applyAlignment="1">
      <alignment horizontal="left" vertical="center" wrapText="1"/>
    </xf>
    <xf numFmtId="0" fontId="22" fillId="0" borderId="8" xfId="0" applyFont="1" applyBorder="1" applyAlignment="1">
      <alignment vertical="center" wrapText="1"/>
    </xf>
    <xf numFmtId="0" fontId="22" fillId="0" borderId="4" xfId="7" applyFont="1" applyFill="1" applyBorder="1" applyAlignment="1">
      <alignment horizontal="left" vertical="center" wrapText="1"/>
    </xf>
    <xf numFmtId="0" fontId="22" fillId="0" borderId="4" xfId="0" applyFont="1" applyBorder="1" applyAlignment="1">
      <alignment horizontal="center" vertical="center"/>
    </xf>
    <xf numFmtId="0" fontId="22" fillId="0" borderId="4" xfId="0" applyFont="1" applyBorder="1">
      <alignment vertical="center"/>
    </xf>
    <xf numFmtId="0" fontId="22" fillId="0" borderId="4" xfId="0" applyFont="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0" fillId="0" borderId="4" xfId="0" applyFont="1" applyFill="1" applyBorder="1" applyAlignment="1">
      <alignment horizontal="left" vertical="top" wrapText="1"/>
    </xf>
    <xf numFmtId="0" fontId="20" fillId="0" borderId="4" xfId="1" applyFont="1" applyFill="1" applyBorder="1" applyAlignment="1">
      <alignment horizontal="left" vertical="center" wrapText="1"/>
    </xf>
    <xf numFmtId="0" fontId="22" fillId="0" borderId="4" xfId="0" applyFont="1" applyFill="1" applyBorder="1" applyAlignment="1">
      <alignment horizontal="left" vertical="center"/>
    </xf>
    <xf numFmtId="0" fontId="22" fillId="0" borderId="4" xfId="0" applyFont="1" applyFill="1" applyBorder="1" applyAlignment="1">
      <alignment horizontal="center" vertical="center"/>
    </xf>
    <xf numFmtId="0" fontId="22" fillId="0" borderId="4" xfId="1" applyFont="1" applyFill="1" applyBorder="1" applyAlignment="1">
      <alignment horizontal="left" vertical="center"/>
    </xf>
    <xf numFmtId="31" fontId="10" fillId="0" borderId="4" xfId="0" applyNumberFormat="1" applyFont="1" applyFill="1" applyBorder="1" applyAlignment="1">
      <alignment horizontal="left" vertical="center"/>
    </xf>
    <xf numFmtId="0" fontId="22" fillId="0" borderId="4" xfId="0" applyFont="1" applyFill="1" applyBorder="1" applyAlignment="1">
      <alignment horizontal="center" vertical="center" wrapText="1"/>
    </xf>
    <xf numFmtId="0" fontId="22" fillId="0" borderId="4" xfId="9" applyFont="1" applyFill="1" applyBorder="1" applyAlignment="1">
      <alignment horizontal="center" vertical="center" wrapText="1"/>
    </xf>
    <xf numFmtId="0" fontId="22" fillId="0" borderId="4" xfId="1" applyFont="1" applyFill="1" applyBorder="1" applyAlignment="1">
      <alignment horizontal="left" vertical="center" wrapText="1"/>
    </xf>
    <xf numFmtId="0" fontId="22" fillId="0" borderId="4" xfId="1" applyFont="1" applyFill="1" applyBorder="1" applyAlignment="1">
      <alignment horizontal="center" vertical="center" wrapText="1"/>
    </xf>
    <xf numFmtId="0" fontId="22" fillId="0" borderId="4" xfId="0" applyNumberFormat="1" applyFont="1" applyFill="1" applyBorder="1" applyAlignment="1">
      <alignment horizontal="left" vertical="center" wrapText="1"/>
    </xf>
    <xf numFmtId="0" fontId="22" fillId="0" borderId="4" xfId="1" applyNumberFormat="1" applyFont="1" applyFill="1" applyBorder="1" applyAlignment="1">
      <alignment horizontal="left" vertical="center" wrapText="1"/>
    </xf>
    <xf numFmtId="0" fontId="10" fillId="0" borderId="9" xfId="0" applyFont="1" applyBorder="1" applyAlignment="1">
      <alignment horizontal="left" vertical="center" wrapText="1"/>
    </xf>
    <xf numFmtId="0" fontId="22" fillId="0" borderId="9" xfId="0" applyFont="1" applyBorder="1" applyAlignment="1">
      <alignment horizontal="left" vertical="center" wrapText="1"/>
    </xf>
    <xf numFmtId="0" fontId="22" fillId="0" borderId="0" xfId="0" applyFont="1" applyAlignment="1">
      <alignment horizontal="left" vertical="center"/>
    </xf>
    <xf numFmtId="0" fontId="22" fillId="0" borderId="4" xfId="0" applyFont="1" applyFill="1" applyBorder="1" applyAlignment="1">
      <alignment vertical="center"/>
    </xf>
    <xf numFmtId="176" fontId="22" fillId="0" borderId="4" xfId="0" applyNumberFormat="1" applyFont="1" applyFill="1" applyBorder="1" applyAlignment="1">
      <alignment horizontal="left" vertical="center"/>
    </xf>
    <xf numFmtId="0" fontId="10" fillId="4" borderId="4" xfId="0" applyFont="1" applyFill="1" applyBorder="1" applyAlignment="1">
      <alignment horizontal="left" vertical="center"/>
    </xf>
    <xf numFmtId="56" fontId="22" fillId="0" borderId="4" xfId="0" applyNumberFormat="1" applyFont="1" applyFill="1" applyBorder="1" applyAlignment="1">
      <alignment horizontal="left" vertical="center"/>
    </xf>
    <xf numFmtId="31" fontId="22" fillId="0" borderId="4" xfId="0" applyNumberFormat="1" applyFont="1" applyFill="1" applyBorder="1" applyAlignment="1">
      <alignment horizontal="left" vertical="center"/>
    </xf>
    <xf numFmtId="0" fontId="35" fillId="0" borderId="4" xfId="8" applyFont="1" applyBorder="1" applyAlignment="1">
      <alignment vertical="center" wrapText="1"/>
    </xf>
    <xf numFmtId="55" fontId="22" fillId="0" borderId="4" xfId="0" applyNumberFormat="1" applyFont="1" applyFill="1" applyBorder="1" applyAlignment="1">
      <alignment horizontal="left" vertical="center" wrapText="1"/>
    </xf>
    <xf numFmtId="0" fontId="22" fillId="0" borderId="0" xfId="0" applyFont="1" applyFill="1" applyAlignment="1">
      <alignment vertical="center" wrapText="1"/>
    </xf>
    <xf numFmtId="0" fontId="15" fillId="0" borderId="4" xfId="0" applyFont="1" applyBorder="1" applyAlignment="1">
      <alignment vertical="center" wrapText="1"/>
    </xf>
    <xf numFmtId="31" fontId="22" fillId="0" borderId="4" xfId="0" applyNumberFormat="1" applyFont="1" applyFill="1" applyBorder="1" applyAlignment="1">
      <alignment horizontal="left" vertical="center" wrapText="1"/>
    </xf>
    <xf numFmtId="49" fontId="10" fillId="0" borderId="4" xfId="0" applyNumberFormat="1" applyFont="1" applyFill="1" applyBorder="1" applyAlignment="1">
      <alignment horizontal="left" vertical="center"/>
    </xf>
    <xf numFmtId="0" fontId="15" fillId="0" borderId="4" xfId="0" applyFont="1" applyFill="1" applyBorder="1" applyAlignment="1">
      <alignment vertical="center" wrapText="1"/>
    </xf>
    <xf numFmtId="0" fontId="21" fillId="0" borderId="4" xfId="10" applyFill="1" applyBorder="1" applyAlignment="1">
      <alignment vertical="center" wrapText="1"/>
    </xf>
    <xf numFmtId="0" fontId="13" fillId="2" borderId="1"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3" borderId="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2" xfId="2" applyFont="1" applyFill="1" applyBorder="1" applyAlignment="1">
      <alignment horizontal="center" vertical="center" wrapText="1"/>
    </xf>
    <xf numFmtId="0" fontId="13" fillId="2" borderId="6" xfId="2" applyFont="1" applyFill="1" applyBorder="1" applyAlignment="1">
      <alignment horizontal="center" vertical="center" wrapText="1"/>
    </xf>
  </cellXfs>
  <cellStyles count="11">
    <cellStyle name="Hyperlink" xfId="8"/>
    <cellStyle name="ハイパーリンク" xfId="10" builtinId="8"/>
    <cellStyle name="ハイパーリンク 2" xfId="4"/>
    <cellStyle name="標準" xfId="0" builtinId="0"/>
    <cellStyle name="標準 2" xfId="1"/>
    <cellStyle name="標準 3" xfId="2"/>
    <cellStyle name="標準 3 2" xfId="3"/>
    <cellStyle name="標準 4" xfId="6"/>
    <cellStyle name="標準 5" xfId="5"/>
    <cellStyle name="標準 6" xfId="7"/>
    <cellStyle name="標準 7" xfId="9"/>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733425</xdr:colOff>
      <xdr:row>6</xdr:row>
      <xdr:rowOff>0</xdr:rowOff>
    </xdr:from>
    <xdr:to>
      <xdr:col>8</xdr:col>
      <xdr:colOff>178766</xdr:colOff>
      <xdr:row>6</xdr:row>
      <xdr:rowOff>264560</xdr:rowOff>
    </xdr:to>
    <xdr:sp macro="" textlink="">
      <xdr:nvSpPr>
        <xdr:cNvPr id="42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2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4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4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5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5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5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5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5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5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5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5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5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5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6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6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6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6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6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6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6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6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6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6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7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7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7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7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7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7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7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7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7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7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8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8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8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8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8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8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8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8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8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38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39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39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39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39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39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39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39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39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39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39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0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0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0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0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0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0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0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0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0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0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1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1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1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1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1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1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1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1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1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1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3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3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4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4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4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444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4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4510"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4511"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4512"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4513"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4514"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4515"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5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3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3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3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3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3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3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4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4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4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4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4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4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4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4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4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4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5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5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5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5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5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5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5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5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5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5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6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6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6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6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6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6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6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6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6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6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5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46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3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3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3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3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3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3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3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3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3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3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4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4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9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9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9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9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9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9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9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9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9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69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0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0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0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0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1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1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1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1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44"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45"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46"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47"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48"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49"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8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8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8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8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8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8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9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79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0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0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0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0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0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0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0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0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0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0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1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1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1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1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1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1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2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2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2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2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2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2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6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6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6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6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6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6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70"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71"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72"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73"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74"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75"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8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8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8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8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8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8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8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8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9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9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9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9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9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9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9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9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89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0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0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0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0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0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0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0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0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0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0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1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1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1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1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1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1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1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1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1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1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2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2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2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2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24"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25"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26"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27"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28"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29"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3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3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3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3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3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3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36"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37"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38"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39"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40"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41"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42"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43"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44"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45"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46"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47"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48"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49"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50"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51"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52"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53"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54"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55"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56"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57"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58"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59"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6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6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6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6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6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96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49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20"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21"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22"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23"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24"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25"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5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5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5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5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6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6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7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7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7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7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7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7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8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8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8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8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8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8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8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8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8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8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9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9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9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09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0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0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0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0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2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2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2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2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2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2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46"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47"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48"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49"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50"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51"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6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6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6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6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6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6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7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7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7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7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7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7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1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8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8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8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8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8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8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8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8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9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9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9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9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9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9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9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9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9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19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0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0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0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0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0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0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06"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07"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08"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09"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10"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11"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12"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13"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14"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15"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16"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17"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18"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19"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20"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21"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22"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23"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24"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25"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26"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27"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28"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29"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30"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31"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32"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33"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34"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35"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36" name="テキスト ボックス 49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37" name="テキスト ボックス 499"/>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38" name="テキスト ボックス 525"/>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39" name="テキスト ボックス 526"/>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40" name="テキスト ボックス 527"/>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5241" name="テキスト ボックス 528"/>
        <xdr:cNvSpPr txBox="1"/>
      </xdr:nvSpPr>
      <xdr:spPr>
        <a:xfrm>
          <a:off x="18301607" y="2680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4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4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4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4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4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4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4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4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5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5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5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5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5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5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5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5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5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5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6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6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6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6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6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6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7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7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8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8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8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8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9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9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9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9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9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29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296" name="テキスト ボックス 498"/>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297" name="テキスト ボックス 499"/>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298" name="テキスト ボックス 525"/>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299" name="テキスト ボックス 526"/>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300" name="テキスト ボックス 527"/>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5</xdr:row>
      <xdr:rowOff>0</xdr:rowOff>
    </xdr:from>
    <xdr:to>
      <xdr:col>8</xdr:col>
      <xdr:colOff>1248637</xdr:colOff>
      <xdr:row>6</xdr:row>
      <xdr:rowOff>411221</xdr:rowOff>
    </xdr:to>
    <xdr:sp macro="" textlink="">
      <xdr:nvSpPr>
        <xdr:cNvPr id="5301" name="テキスト ボックス 528"/>
        <xdr:cNvSpPr txBox="1"/>
      </xdr:nvSpPr>
      <xdr:spPr>
        <a:xfrm>
          <a:off x="18288000" y="2680607"/>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0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0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0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0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0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0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0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0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1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1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1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1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1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1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1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1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1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1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2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2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2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2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2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2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2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2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2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2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3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3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3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3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3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3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3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3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3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3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4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4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4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4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4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4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4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4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4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4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252849</xdr:colOff>
      <xdr:row>6</xdr:row>
      <xdr:rowOff>468667</xdr:rowOff>
    </xdr:to>
    <xdr:sp macro="" textlink="">
      <xdr:nvSpPr>
        <xdr:cNvPr id="5350" name="テキスト ボックス 498"/>
        <xdr:cNvSpPr txBox="1"/>
      </xdr:nvSpPr>
      <xdr:spPr>
        <a:xfrm>
          <a:off x="18288000" y="2680607"/>
          <a:ext cx="264106" cy="4686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5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5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5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5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5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5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5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5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5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6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6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6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6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6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6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7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7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8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8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8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8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3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13"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1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4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8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8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8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8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9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9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9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9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9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9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9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9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9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49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0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0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0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0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3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3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3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3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3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3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4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4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4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4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4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4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4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4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4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4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5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5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5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5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5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5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5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5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5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5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6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6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6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6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6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6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6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6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6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6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5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6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78"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79"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80"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81"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82"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83"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6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7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7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7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7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7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7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7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7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22"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23"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24"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25"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26"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27"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8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86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86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86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86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86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586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8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59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59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0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0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0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0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0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0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0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0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1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1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1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1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2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2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22"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23"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24"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25"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26"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27"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2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2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3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3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3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3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1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16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16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16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16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16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16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1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2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3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3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3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3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3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3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3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3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3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3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4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4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66"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67"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68"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69"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70"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71"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7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7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7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7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7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7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8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8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8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8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8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8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2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3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3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3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3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3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3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3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3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30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30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31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31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31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631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1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1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1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1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1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1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2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2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2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2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2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2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8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8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8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8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9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9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9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9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9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9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9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9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9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39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0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0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0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0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64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3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3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3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3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3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3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4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4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4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4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5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5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5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5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6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6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6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6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6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6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6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6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6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6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7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7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7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7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7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7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7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7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7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7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8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48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82"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83"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84"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85"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86"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87"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88"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89"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90"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91"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92"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93"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94"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95"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96"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97"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98"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499"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00" name="テキスト ボックス 49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01" name="テキスト ボックス 499"/>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02" name="テキスト ボックス 525"/>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03" name="テキスト ボックス 526"/>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04" name="テキスト ボックス 527"/>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05" name="テキスト ボックス 528"/>
        <xdr:cNvSpPr txBox="1"/>
      </xdr:nvSpPr>
      <xdr:spPr>
        <a:xfrm>
          <a:off x="18288000" y="2680607"/>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0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0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0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0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1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1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1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1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1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1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1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1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1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1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2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2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2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2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2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2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2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2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2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2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30"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31"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32"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33"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34"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35"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3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3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3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3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4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4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42" name="テキスト ボックス 498"/>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43" name="テキスト ボックス 499"/>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44" name="テキスト ボックス 525"/>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45" name="テキスト ボックス 526"/>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46" name="テキスト ボックス 527"/>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47" name="テキスト ボックス 528"/>
        <xdr:cNvSpPr txBox="1"/>
      </xdr:nvSpPr>
      <xdr:spPr>
        <a:xfrm>
          <a:off x="18288000" y="3551464"/>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4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4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5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5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5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5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5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5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5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5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5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5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60"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61"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62"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63"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64"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65"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6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6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6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6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7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7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7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7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7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7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7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7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7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7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8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8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8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8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8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8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8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8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8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58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590"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591"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592"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593"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594"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595"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596"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597"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598"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599"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00"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01"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02"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03"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04"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05"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06"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07"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08"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09"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10"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11"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12"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13"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14" name="テキスト ボックス 49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15" name="テキスト ボックス 499"/>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16" name="テキスト ボックス 525"/>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17" name="テキスト ボックス 526"/>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18" name="テキスト ボックス 527"/>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186853</xdr:colOff>
      <xdr:row>6</xdr:row>
      <xdr:rowOff>264560</xdr:rowOff>
    </xdr:to>
    <xdr:sp macro="" textlink="">
      <xdr:nvSpPr>
        <xdr:cNvPr id="6619" name="テキスト ボックス 528"/>
        <xdr:cNvSpPr txBox="1"/>
      </xdr:nvSpPr>
      <xdr:spPr>
        <a:xfrm>
          <a:off x="18288000" y="3116036"/>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191616</xdr:colOff>
      <xdr:row>6</xdr:row>
      <xdr:rowOff>264560</xdr:rowOff>
    </xdr:to>
    <xdr:sp macro="" textlink="">
      <xdr:nvSpPr>
        <xdr:cNvPr id="6620" name="テキスト ボックス 498"/>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191616</xdr:colOff>
      <xdr:row>6</xdr:row>
      <xdr:rowOff>264560</xdr:rowOff>
    </xdr:to>
    <xdr:sp macro="" textlink="">
      <xdr:nvSpPr>
        <xdr:cNvPr id="6621" name="テキスト ボックス 499"/>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191616</xdr:colOff>
      <xdr:row>6</xdr:row>
      <xdr:rowOff>264560</xdr:rowOff>
    </xdr:to>
    <xdr:sp macro="" textlink="">
      <xdr:nvSpPr>
        <xdr:cNvPr id="6622" name="テキスト ボックス 525"/>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191616</xdr:colOff>
      <xdr:row>6</xdr:row>
      <xdr:rowOff>264560</xdr:rowOff>
    </xdr:to>
    <xdr:sp macro="" textlink="">
      <xdr:nvSpPr>
        <xdr:cNvPr id="6623" name="テキスト ボックス 526"/>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191616</xdr:colOff>
      <xdr:row>6</xdr:row>
      <xdr:rowOff>264560</xdr:rowOff>
    </xdr:to>
    <xdr:sp macro="" textlink="">
      <xdr:nvSpPr>
        <xdr:cNvPr id="6624" name="テキスト ボックス 527"/>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191616</xdr:colOff>
      <xdr:row>6</xdr:row>
      <xdr:rowOff>264560</xdr:rowOff>
    </xdr:to>
    <xdr:sp macro="" textlink="">
      <xdr:nvSpPr>
        <xdr:cNvPr id="6625" name="テキスト ボックス 528"/>
        <xdr:cNvSpPr txBox="1"/>
      </xdr:nvSpPr>
      <xdr:spPr>
        <a:xfrm>
          <a:off x="18288000" y="3116036"/>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26"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27"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28"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29"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30"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31"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3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3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3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3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3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3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3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3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4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4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4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4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4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4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4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4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4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664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5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5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5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5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5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5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5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5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5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5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6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6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6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6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6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6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6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6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7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7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7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7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7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7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6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10" name="テキスト ボックス 498"/>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11" name="テキスト ボックス 499"/>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12" name="テキスト ボックス 525"/>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13" name="テキスト ボックス 526"/>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14" name="テキスト ボックス 527"/>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15" name="テキスト ボックス 528"/>
        <xdr:cNvSpPr txBox="1"/>
      </xdr:nvSpPr>
      <xdr:spPr>
        <a:xfrm>
          <a:off x="18288000" y="224517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1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1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1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1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2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2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2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2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2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2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2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2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28"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29"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30"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31"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32"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33"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3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3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3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3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3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3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4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4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4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4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4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4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46"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47"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48"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49"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50"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51"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52" name="テキスト ボックス 498"/>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53" name="テキスト ボックス 499"/>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54" name="テキスト ボックス 525"/>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55" name="テキスト ボックス 526"/>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56" name="テキスト ボックス 527"/>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57" name="テキスト ボックス 528"/>
        <xdr:cNvSpPr txBox="1"/>
      </xdr:nvSpPr>
      <xdr:spPr>
        <a:xfrm>
          <a:off x="18288000" y="3560989"/>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58" name="テキスト ボックス 49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59" name="テキスト ボックス 499"/>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60" name="テキスト ボックス 525"/>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61" name="テキスト ボックス 526"/>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62" name="テキスト ボックス 527"/>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63" name="テキスト ボックス 52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64" name="テキスト ボックス 49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65" name="テキスト ボックス 499"/>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66" name="テキスト ボックス 525"/>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67" name="テキスト ボックス 526"/>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68" name="テキスト ボックス 527"/>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69" name="テキスト ボックス 52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7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7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7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7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7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7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8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8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8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8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8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8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8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8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9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9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9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94" name="テキスト ボックス 49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95" name="テキスト ボックス 499"/>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96" name="テキスト ボックス 525"/>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97" name="テキスト ボックス 526"/>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98" name="テキスト ボックス 527"/>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799" name="テキスト ボックス 528"/>
        <xdr:cNvSpPr txBox="1"/>
      </xdr:nvSpPr>
      <xdr:spPr>
        <a:xfrm>
          <a:off x="18288000" y="3551464"/>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0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0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0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0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0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0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0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0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0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0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1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1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12" name="テキスト ボックス 49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13" name="テキスト ボックス 499"/>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14" name="テキスト ボックス 525"/>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15" name="テキスト ボックス 526"/>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16" name="テキスト ボックス 527"/>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17" name="テキスト ボックス 528"/>
        <xdr:cNvSpPr txBox="1"/>
      </xdr:nvSpPr>
      <xdr:spPr>
        <a:xfrm>
          <a:off x="18288000" y="3996418"/>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1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1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2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2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2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2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2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2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2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2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2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2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3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3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3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3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3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3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3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3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3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3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4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4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4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4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4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4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4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4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48"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49"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50"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51"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52"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53"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5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5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5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5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5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5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60"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61"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62"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63"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64"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65"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6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6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6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6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7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7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72"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73"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74"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75"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76"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77"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7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7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8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8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8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8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84"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85"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86"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87"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88"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89"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96" name="テキスト ボックス 49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97" name="テキスト ボックス 499"/>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98" name="テキスト ボックス 525"/>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899" name="テキスト ボックス 526"/>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00" name="テキスト ボックス 527"/>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01" name="テキスト ボックス 528"/>
        <xdr:cNvSpPr txBox="1"/>
      </xdr:nvSpPr>
      <xdr:spPr>
        <a:xfrm>
          <a:off x="18288000" y="2680607"/>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4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4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4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4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4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4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50" name="テキスト ボックス 49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51" name="テキスト ボックス 499"/>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52" name="テキスト ボックス 525"/>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53" name="テキスト ボックス 526"/>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54" name="テキスト ボックス 527"/>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55" name="テキスト ボックス 52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56"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57"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58"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59"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60"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61"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62"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63"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64"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65"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66"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67"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6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6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7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7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7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7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7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7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7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7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7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697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9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9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9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69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0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0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0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0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0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0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1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1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1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1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1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1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1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1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1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1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2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2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22" name="テキスト ボックス 49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23" name="テキスト ボックス 499"/>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24" name="テキスト ボックス 525"/>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25" name="テキスト ボックス 526"/>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26" name="テキスト ボックス 527"/>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27" name="テキスト ボックス 528"/>
        <xdr:cNvSpPr txBox="1"/>
      </xdr:nvSpPr>
      <xdr:spPr>
        <a:xfrm>
          <a:off x="18301607" y="3986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28"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29"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30"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31"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32"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33"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34" name="テキスト ボックス 49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35" name="テキスト ボックス 499"/>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36" name="テキスト ボックス 525"/>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37" name="テキスト ボックス 526"/>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38" name="テキスト ボックス 527"/>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39" name="テキスト ボックス 528"/>
        <xdr:cNvSpPr txBox="1"/>
      </xdr:nvSpPr>
      <xdr:spPr>
        <a:xfrm>
          <a:off x="18301607" y="3551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4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4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4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4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4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4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4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4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4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4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5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05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5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5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5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5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5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5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5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5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6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6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6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6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6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6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6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6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6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6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7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7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7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7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7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7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7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7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7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7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8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8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8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8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8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8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8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8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8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8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9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9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9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9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9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9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9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9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09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0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0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0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0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0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0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0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0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0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0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1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1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1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1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1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1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1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1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1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1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2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2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2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2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2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2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2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2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2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2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3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3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3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3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3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3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3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3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3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3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4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4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4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4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4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4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4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4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4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4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5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5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5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5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5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5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5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5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5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5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6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6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6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6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6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6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6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6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6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6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7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7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72"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73"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74"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75"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76"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77"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78"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79"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80"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81"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82"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83"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84" name="テキスト ボックス 49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85" name="テキスト ボックス 499"/>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86" name="テキスト ボックス 525"/>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87" name="テキスト ボックス 526"/>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88" name="テキスト ボックス 527"/>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186854</xdr:colOff>
      <xdr:row>6</xdr:row>
      <xdr:rowOff>264560</xdr:rowOff>
    </xdr:to>
    <xdr:sp macro="" textlink="">
      <xdr:nvSpPr>
        <xdr:cNvPr id="7189" name="テキスト ボックス 528"/>
        <xdr:cNvSpPr txBox="1"/>
      </xdr:nvSpPr>
      <xdr:spPr>
        <a:xfrm>
          <a:off x="18288000" y="3116036"/>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9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9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9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9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9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9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9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9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19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0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0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0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0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0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0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0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0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0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0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1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1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1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1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1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1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1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1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1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1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2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2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2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2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2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2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2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2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2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2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3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2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8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8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8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8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9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9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9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9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9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9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9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9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9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29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0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0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0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0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0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0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0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0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0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0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1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1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1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1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1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1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1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1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1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1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2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2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2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2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2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2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2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2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2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2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3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3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3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3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3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3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3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3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3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3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4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4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4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4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4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4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4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4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4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4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5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5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5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5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5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5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5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5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5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5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6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6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6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6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6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6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6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6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6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6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7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7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7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7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7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7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7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7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7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7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8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8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8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8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8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8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8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8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8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8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9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9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9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9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9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9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9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9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9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39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0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0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0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0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0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0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7406"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7407"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7408"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7409"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7410"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7411"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1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1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1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1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1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41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4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4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5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5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5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5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5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5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5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5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5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5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6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6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6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6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6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6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6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6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6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6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7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7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7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7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7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7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7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7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7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7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8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8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8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8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8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8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8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8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8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8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9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9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9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9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9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9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9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9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9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49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0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0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0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0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0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0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0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0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0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0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1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1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1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1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1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1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1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1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1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1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2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2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2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2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2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752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3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3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4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4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4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4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4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4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4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4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4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4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5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5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5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5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5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5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5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5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5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5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6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6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6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6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6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6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6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6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6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6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7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7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7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7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7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7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7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7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7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7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8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8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8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8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8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8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8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8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8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8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9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9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9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9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9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9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9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9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9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59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0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0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0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0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0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0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0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0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0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0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1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1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1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1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1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1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1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1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1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1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2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2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2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2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2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2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2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2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2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2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3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3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3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3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3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3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3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3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3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3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4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4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4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4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4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64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4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4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4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4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5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5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5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5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5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5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5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5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5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5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6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6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6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6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6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6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6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6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6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6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7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7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7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7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7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7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7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7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7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7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8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8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8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8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8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8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8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8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8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8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9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9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9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9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9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9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9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9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9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69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0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0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0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0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0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0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0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0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0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0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1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1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1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1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1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1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1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1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1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1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2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2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2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2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2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2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2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2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2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2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3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3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3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3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3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3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3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3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3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3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4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4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4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4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4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4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4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4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4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4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5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5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5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5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5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5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5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5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5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5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6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6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6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6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6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76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6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6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6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6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7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7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7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7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7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7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7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7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7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7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8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8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8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8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8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8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8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8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8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8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9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9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9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9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9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9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96"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97"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98"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799"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00"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01"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02"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03"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04"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05"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06"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07"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0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0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1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1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1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1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1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1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1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1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1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1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20"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21"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22"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23"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24"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7825"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3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3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4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4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4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4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4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4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4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4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4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4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5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5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5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5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5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5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5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5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5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5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6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6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6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6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6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6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6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6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6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6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7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7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7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7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7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7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7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7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7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7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8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8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8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8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8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8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8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8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8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8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9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9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9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9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9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9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9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9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9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89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0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0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0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0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0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0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0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0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0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0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1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1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1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1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1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1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1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1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1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1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2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2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2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2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2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2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2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2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247406</xdr:colOff>
      <xdr:row>6</xdr:row>
      <xdr:rowOff>475470</xdr:rowOff>
    </xdr:to>
    <xdr:sp macro="" textlink="">
      <xdr:nvSpPr>
        <xdr:cNvPr id="7928" name="テキスト ボックス 498"/>
        <xdr:cNvSpPr txBox="1"/>
      </xdr:nvSpPr>
      <xdr:spPr>
        <a:xfrm>
          <a:off x="18288000" y="3116036"/>
          <a:ext cx="258663" cy="4754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79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3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3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3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3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3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3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3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3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3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4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4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4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4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4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4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4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4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4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4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5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5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5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5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5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5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5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5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5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5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6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61"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62"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63"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6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6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6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6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6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6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7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7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7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7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74"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75"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76"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77"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78"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79"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80"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81"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8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83"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84"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85"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86"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87"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88"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89"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90"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91"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92"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9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94"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95"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96"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97"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98" name="テキスト ボックス 49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7999" name="テキスト ボックス 499"/>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8000" name="テキスト ボックス 525"/>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8001" name="テキスト ボックス 526"/>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8002" name="テキスト ボックス 527"/>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176649</xdr:colOff>
      <xdr:row>6</xdr:row>
      <xdr:rowOff>264560</xdr:rowOff>
    </xdr:to>
    <xdr:sp macro="" textlink="">
      <xdr:nvSpPr>
        <xdr:cNvPr id="8003" name="テキスト ボックス 528"/>
        <xdr:cNvSpPr txBox="1"/>
      </xdr:nvSpPr>
      <xdr:spPr>
        <a:xfrm>
          <a:off x="18288000" y="3116036"/>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2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2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3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3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3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3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3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3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3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3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3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3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4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4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4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4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4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4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4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4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4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4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5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5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5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5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5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5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5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5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5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5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6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6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6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6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6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6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6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6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6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6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7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7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7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7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7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7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7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7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7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7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8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8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8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8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8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8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8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8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8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8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9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9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9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9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9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9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9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9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9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09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0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0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0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0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0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0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0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0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0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0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1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1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1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1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1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1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1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1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1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1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2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2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2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2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2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2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2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2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2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2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3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3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3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3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3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3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3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3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3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3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4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4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4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4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4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4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4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4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4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4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5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5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5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5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5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5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5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5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5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5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6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6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6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6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6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6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6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6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6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6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7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7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7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7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7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7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7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7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7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7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8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8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8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8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8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8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8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8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8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8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9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9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9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9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9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9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9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9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9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19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0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0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0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0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0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0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0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0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0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0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1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1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1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1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1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1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1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1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1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1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2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2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2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2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2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2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2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2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2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2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3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3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3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3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3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3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3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3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3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3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4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4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4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4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4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4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4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4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4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4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5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5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5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5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5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5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5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5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5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5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6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6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6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6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6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6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6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6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6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6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7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7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7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7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7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7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7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7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7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7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8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8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8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8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8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8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8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8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8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8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9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9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9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9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9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9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9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9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98"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299"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00"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01"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02"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03"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04"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05"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06"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07"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08"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09"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10"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11"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12"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13"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14"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15"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16"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17"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18"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19"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20"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21"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22" name="テキスト ボックス 49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23" name="テキスト ボックス 499"/>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24" name="テキスト ボックス 525"/>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25" name="テキスト ボックス 526"/>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26" name="テキスト ボックス 527"/>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178766</xdr:colOff>
      <xdr:row>6</xdr:row>
      <xdr:rowOff>264560</xdr:rowOff>
    </xdr:to>
    <xdr:sp macro="" textlink="">
      <xdr:nvSpPr>
        <xdr:cNvPr id="8327" name="テキスト ボックス 528"/>
        <xdr:cNvSpPr txBox="1"/>
      </xdr:nvSpPr>
      <xdr:spPr>
        <a:xfrm>
          <a:off x="18288000" y="3116036"/>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2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2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3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3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3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3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3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3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3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3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3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3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4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4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4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4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4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4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4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4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4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4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5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5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52"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53"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54"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55"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56"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57"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58"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59"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60"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61"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62"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63"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64"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65"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66"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67"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68"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69"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70"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71"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72"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73"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74"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75"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76" name="テキスト ボックス 49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77" name="テキスト ボックス 499"/>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78" name="テキスト ボックス 525"/>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79" name="テキスト ボックス 526"/>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80" name="テキスト ボックス 527"/>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181411</xdr:colOff>
      <xdr:row>6</xdr:row>
      <xdr:rowOff>264560</xdr:rowOff>
    </xdr:to>
    <xdr:sp macro="" textlink="">
      <xdr:nvSpPr>
        <xdr:cNvPr id="8381" name="テキスト ボックス 528"/>
        <xdr:cNvSpPr txBox="1"/>
      </xdr:nvSpPr>
      <xdr:spPr>
        <a:xfrm>
          <a:off x="18288000" y="3116036"/>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8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8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8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8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8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8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8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8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9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9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9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9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9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9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9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9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9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39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0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0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0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0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0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0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0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0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0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0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1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1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12" name="テキスト ボックス 498"/>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13" name="テキスト ボックス 499"/>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14" name="テキスト ボックス 525"/>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15" name="テキスト ボックス 526"/>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16" name="テキスト ボックス 527"/>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17" name="テキスト ボックス 528"/>
        <xdr:cNvSpPr txBox="1"/>
      </xdr:nvSpPr>
      <xdr:spPr>
        <a:xfrm>
          <a:off x="18288000" y="2680607"/>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1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1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2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2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2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2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2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2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2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2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2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2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3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3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3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3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3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3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3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3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3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3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4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4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4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4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4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4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4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4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4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4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5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5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5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5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5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5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5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5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5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5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6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6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6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6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6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6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6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6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6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6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7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7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7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7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7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7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7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7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7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7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8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8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8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8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8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8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8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8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8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8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9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9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9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9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9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9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9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9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9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49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0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0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0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0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0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0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0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0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08"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09"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10"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11"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12"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13"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14"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15"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16"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17"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18"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19"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2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2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2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2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2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2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26"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27"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28"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29"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30"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31"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32"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33"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34"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35"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36"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37"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38"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39"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40"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41"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42"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43"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44" name="テキスト ボックス 49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45" name="テキスト ボックス 499"/>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46" name="テキスト ボックス 525"/>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47" name="テキスト ボックス 526"/>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48" name="テキスト ボックス 527"/>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49" name="テキスト ボックス 528"/>
        <xdr:cNvSpPr txBox="1"/>
      </xdr:nvSpPr>
      <xdr:spPr>
        <a:xfrm>
          <a:off x="18301607"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50" name="テキスト ボックス 49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51" name="テキスト ボックス 499"/>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52" name="テキスト ボックス 525"/>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53" name="テキスト ボックス 526"/>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54" name="テキスト ボックス 527"/>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733425</xdr:colOff>
      <xdr:row>6</xdr:row>
      <xdr:rowOff>0</xdr:rowOff>
    </xdr:from>
    <xdr:to>
      <xdr:col>8</xdr:col>
      <xdr:colOff>171206</xdr:colOff>
      <xdr:row>6</xdr:row>
      <xdr:rowOff>264560</xdr:rowOff>
    </xdr:to>
    <xdr:sp macro="" textlink="">
      <xdr:nvSpPr>
        <xdr:cNvPr id="8555" name="テキスト ボックス 528"/>
        <xdr:cNvSpPr txBox="1"/>
      </xdr:nvSpPr>
      <xdr:spPr>
        <a:xfrm>
          <a:off x="18288000" y="3116036"/>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56" name="テキスト ボックス 498"/>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57" name="テキスト ボックス 499"/>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58" name="テキスト ボックス 525"/>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59" name="テキスト ボックス 526"/>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60" name="テキスト ボックス 527"/>
        <xdr:cNvSpPr txBox="1"/>
      </xdr:nvSpPr>
      <xdr:spPr>
        <a:xfrm>
          <a:off x="18297525" y="311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4281" name="テキスト ボックス 49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61" name="テキスト ボックス 499"/>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62" name="テキスト ボックス 525"/>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63" name="テキスト ボックス 526"/>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64" name="テキスト ボックス 527"/>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65" name="テキスト ボックス 52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66" name="テキスト ボックス 49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67" name="テキスト ボックス 499"/>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68" name="テキスト ボックス 525"/>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69" name="テキスト ボックス 526"/>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70" name="テキスト ボックス 527"/>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71" name="テキスト ボックス 52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72" name="テキスト ボックス 49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73" name="テキスト ボックス 499"/>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74" name="テキスト ボックス 525"/>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75" name="テキスト ボックス 526"/>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76" name="テキスト ボックス 527"/>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77" name="テキスト ボックス 52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78" name="テキスト ボックス 49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79" name="テキスト ボックス 499"/>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80" name="テキスト ボックス 525"/>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81" name="テキスト ボックス 526"/>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82" name="テキスト ボックス 527"/>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7</xdr:col>
      <xdr:colOff>742950</xdr:colOff>
      <xdr:row>6</xdr:row>
      <xdr:rowOff>0</xdr:rowOff>
    </xdr:from>
    <xdr:to>
      <xdr:col>8</xdr:col>
      <xdr:colOff>182999</xdr:colOff>
      <xdr:row>6</xdr:row>
      <xdr:rowOff>264560</xdr:rowOff>
    </xdr:to>
    <xdr:sp macro="" textlink="">
      <xdr:nvSpPr>
        <xdr:cNvPr id="8583" name="テキスト ボックス 528"/>
        <xdr:cNvSpPr txBox="1"/>
      </xdr:nvSpPr>
      <xdr:spPr>
        <a:xfrm>
          <a:off x="18614571" y="2245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10</xdr:col>
      <xdr:colOff>733425</xdr:colOff>
      <xdr:row>6</xdr:row>
      <xdr:rowOff>0</xdr:rowOff>
    </xdr:from>
    <xdr:ext cx="1259894" cy="1467630"/>
    <xdr:sp macro="" textlink="">
      <xdr:nvSpPr>
        <xdr:cNvPr id="8589"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0"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1"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2"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3"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4"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5"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6"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7"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8" name="テキスト ボックス 498"/>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599" name="テキスト ボックス 499"/>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10</xdr:col>
      <xdr:colOff>733425</xdr:colOff>
      <xdr:row>6</xdr:row>
      <xdr:rowOff>0</xdr:rowOff>
    </xdr:from>
    <xdr:ext cx="1259894" cy="1467630"/>
    <xdr:sp macro="" textlink="">
      <xdr:nvSpPr>
        <xdr:cNvPr id="8600" name="テキスト ボックス 525"/>
        <xdr:cNvSpPr txBox="1"/>
      </xdr:nvSpPr>
      <xdr:spPr>
        <a:xfrm>
          <a:off x="23957107" y="3619500"/>
          <a:ext cx="1259894" cy="14676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8</xdr:col>
      <xdr:colOff>0</xdr:colOff>
      <xdr:row>410</xdr:row>
      <xdr:rowOff>0</xdr:rowOff>
    </xdr:from>
    <xdr:to>
      <xdr:col>8</xdr:col>
      <xdr:colOff>184731</xdr:colOff>
      <xdr:row>411</xdr:row>
      <xdr:rowOff>26436</xdr:rowOff>
    </xdr:to>
    <xdr:sp macro="" textlink="">
      <xdr:nvSpPr>
        <xdr:cNvPr id="8585" name="テキスト ボックス 498">
          <a:extLst>
            <a:ext uri="{FF2B5EF4-FFF2-40B4-BE49-F238E27FC236}">
              <a16:creationId xmlns:a16="http://schemas.microsoft.com/office/drawing/2014/main" id="{0CD48E89-FCA4-4164-BA96-3B1C20C8E5A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8</xdr:col>
      <xdr:colOff>0</xdr:colOff>
      <xdr:row>410</xdr:row>
      <xdr:rowOff>0</xdr:rowOff>
    </xdr:from>
    <xdr:to>
      <xdr:col>8</xdr:col>
      <xdr:colOff>184731</xdr:colOff>
      <xdr:row>411</xdr:row>
      <xdr:rowOff>26436</xdr:rowOff>
    </xdr:to>
    <xdr:sp macro="" textlink="">
      <xdr:nvSpPr>
        <xdr:cNvPr id="8586" name="テキスト ボックス 499">
          <a:extLst>
            <a:ext uri="{FF2B5EF4-FFF2-40B4-BE49-F238E27FC236}">
              <a16:creationId xmlns:a16="http://schemas.microsoft.com/office/drawing/2014/main" id="{680FC0C8-A782-45B0-83BD-D091D1578EA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8</xdr:col>
      <xdr:colOff>0</xdr:colOff>
      <xdr:row>410</xdr:row>
      <xdr:rowOff>0</xdr:rowOff>
    </xdr:from>
    <xdr:to>
      <xdr:col>8</xdr:col>
      <xdr:colOff>184731</xdr:colOff>
      <xdr:row>411</xdr:row>
      <xdr:rowOff>26436</xdr:rowOff>
    </xdr:to>
    <xdr:sp macro="" textlink="">
      <xdr:nvSpPr>
        <xdr:cNvPr id="8587" name="テキスト ボックス 525">
          <a:extLst>
            <a:ext uri="{FF2B5EF4-FFF2-40B4-BE49-F238E27FC236}">
              <a16:creationId xmlns:a16="http://schemas.microsoft.com/office/drawing/2014/main" id="{6D562F1C-1E51-4E8D-87E0-FA54EC10B74D}"/>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8</xdr:col>
      <xdr:colOff>0</xdr:colOff>
      <xdr:row>410</xdr:row>
      <xdr:rowOff>0</xdr:rowOff>
    </xdr:from>
    <xdr:to>
      <xdr:col>8</xdr:col>
      <xdr:colOff>184731</xdr:colOff>
      <xdr:row>411</xdr:row>
      <xdr:rowOff>26436</xdr:rowOff>
    </xdr:to>
    <xdr:sp macro="" textlink="">
      <xdr:nvSpPr>
        <xdr:cNvPr id="8588" name="テキスト ボックス 526">
          <a:extLst>
            <a:ext uri="{FF2B5EF4-FFF2-40B4-BE49-F238E27FC236}">
              <a16:creationId xmlns:a16="http://schemas.microsoft.com/office/drawing/2014/main" id="{64A13846-4802-4788-9320-99ABA247E396}"/>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8</xdr:col>
      <xdr:colOff>0</xdr:colOff>
      <xdr:row>410</xdr:row>
      <xdr:rowOff>0</xdr:rowOff>
    </xdr:from>
    <xdr:to>
      <xdr:col>8</xdr:col>
      <xdr:colOff>184731</xdr:colOff>
      <xdr:row>411</xdr:row>
      <xdr:rowOff>26436</xdr:rowOff>
    </xdr:to>
    <xdr:sp macro="" textlink="">
      <xdr:nvSpPr>
        <xdr:cNvPr id="8613" name="テキスト ボックス 527">
          <a:extLst>
            <a:ext uri="{FF2B5EF4-FFF2-40B4-BE49-F238E27FC236}">
              <a16:creationId xmlns:a16="http://schemas.microsoft.com/office/drawing/2014/main" id="{1F585E2E-7656-450F-A8F3-76FBC251D32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8</xdr:col>
      <xdr:colOff>0</xdr:colOff>
      <xdr:row>410</xdr:row>
      <xdr:rowOff>0</xdr:rowOff>
    </xdr:from>
    <xdr:to>
      <xdr:col>8</xdr:col>
      <xdr:colOff>184731</xdr:colOff>
      <xdr:row>411</xdr:row>
      <xdr:rowOff>26436</xdr:rowOff>
    </xdr:to>
    <xdr:sp macro="" textlink="">
      <xdr:nvSpPr>
        <xdr:cNvPr id="8614" name="テキスト ボックス 528">
          <a:extLst>
            <a:ext uri="{FF2B5EF4-FFF2-40B4-BE49-F238E27FC236}">
              <a16:creationId xmlns:a16="http://schemas.microsoft.com/office/drawing/2014/main" id="{4DC6E608-2701-4789-A3D4-009C6BAF469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8</xdr:col>
      <xdr:colOff>0</xdr:colOff>
      <xdr:row>410</xdr:row>
      <xdr:rowOff>0</xdr:rowOff>
    </xdr:from>
    <xdr:ext cx="184731" cy="264560"/>
    <xdr:sp macro="" textlink="">
      <xdr:nvSpPr>
        <xdr:cNvPr id="8615" name="テキスト ボックス 498">
          <a:extLst>
            <a:ext uri="{FF2B5EF4-FFF2-40B4-BE49-F238E27FC236}">
              <a16:creationId xmlns:a16="http://schemas.microsoft.com/office/drawing/2014/main" id="{3DC529AD-9DC2-4C89-AE5D-D6FE80F9BB15}"/>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16" name="テキスト ボックス 499">
          <a:extLst>
            <a:ext uri="{FF2B5EF4-FFF2-40B4-BE49-F238E27FC236}">
              <a16:creationId xmlns:a16="http://schemas.microsoft.com/office/drawing/2014/main" id="{FB3297E5-585D-4F7D-8B36-16078B8C0604}"/>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17" name="テキスト ボックス 525">
          <a:extLst>
            <a:ext uri="{FF2B5EF4-FFF2-40B4-BE49-F238E27FC236}">
              <a16:creationId xmlns:a16="http://schemas.microsoft.com/office/drawing/2014/main" id="{0B34231C-6B6F-4FC6-8E0B-8356B2DBA01A}"/>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18" name="テキスト ボックス 526">
          <a:extLst>
            <a:ext uri="{FF2B5EF4-FFF2-40B4-BE49-F238E27FC236}">
              <a16:creationId xmlns:a16="http://schemas.microsoft.com/office/drawing/2014/main" id="{34A5AAF3-1B0D-469D-ADF5-AC2A34236BA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19" name="テキスト ボックス 527">
          <a:extLst>
            <a:ext uri="{FF2B5EF4-FFF2-40B4-BE49-F238E27FC236}">
              <a16:creationId xmlns:a16="http://schemas.microsoft.com/office/drawing/2014/main" id="{2A88A1E5-09A9-4EF3-AF31-0CF9524ABED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20" name="テキスト ボックス 528">
          <a:extLst>
            <a:ext uri="{FF2B5EF4-FFF2-40B4-BE49-F238E27FC236}">
              <a16:creationId xmlns:a16="http://schemas.microsoft.com/office/drawing/2014/main" id="{4EE38883-4B64-4EB5-B123-4C15155F140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21" name="テキスト ボックス 498">
          <a:extLst>
            <a:ext uri="{FF2B5EF4-FFF2-40B4-BE49-F238E27FC236}">
              <a16:creationId xmlns:a16="http://schemas.microsoft.com/office/drawing/2014/main" id="{61569DA7-DC8C-4AF6-B254-914C2E651A6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22" name="テキスト ボックス 499">
          <a:extLst>
            <a:ext uri="{FF2B5EF4-FFF2-40B4-BE49-F238E27FC236}">
              <a16:creationId xmlns:a16="http://schemas.microsoft.com/office/drawing/2014/main" id="{9E14FE8A-98AA-4E96-9833-A45EEE6EE871}"/>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23" name="テキスト ボックス 525">
          <a:extLst>
            <a:ext uri="{FF2B5EF4-FFF2-40B4-BE49-F238E27FC236}">
              <a16:creationId xmlns:a16="http://schemas.microsoft.com/office/drawing/2014/main" id="{6CC6A2F5-B9B1-4CCA-A5D2-74B2B3D4242B}"/>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24" name="テキスト ボックス 526">
          <a:extLst>
            <a:ext uri="{FF2B5EF4-FFF2-40B4-BE49-F238E27FC236}">
              <a16:creationId xmlns:a16="http://schemas.microsoft.com/office/drawing/2014/main" id="{455B1BB4-03F3-4404-AFF6-5CA387CA3805}"/>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25" name="テキスト ボックス 527">
          <a:extLst>
            <a:ext uri="{FF2B5EF4-FFF2-40B4-BE49-F238E27FC236}">
              <a16:creationId xmlns:a16="http://schemas.microsoft.com/office/drawing/2014/main" id="{1FD2D93E-3DB4-4429-BC34-57DC075A0FC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26" name="テキスト ボックス 528">
          <a:extLst>
            <a:ext uri="{FF2B5EF4-FFF2-40B4-BE49-F238E27FC236}">
              <a16:creationId xmlns:a16="http://schemas.microsoft.com/office/drawing/2014/main" id="{382B0012-2379-4FF0-B1C4-D8988D2BB59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27" name="テキスト ボックス 498">
          <a:extLst>
            <a:ext uri="{FF2B5EF4-FFF2-40B4-BE49-F238E27FC236}">
              <a16:creationId xmlns:a16="http://schemas.microsoft.com/office/drawing/2014/main" id="{0F2B0D62-8B69-4BC9-BBE4-82F3713FEE6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28" name="テキスト ボックス 499">
          <a:extLst>
            <a:ext uri="{FF2B5EF4-FFF2-40B4-BE49-F238E27FC236}">
              <a16:creationId xmlns:a16="http://schemas.microsoft.com/office/drawing/2014/main" id="{F320A727-7CF9-425B-B2DC-4732594CE1AA}"/>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29" name="テキスト ボックス 525">
          <a:extLst>
            <a:ext uri="{FF2B5EF4-FFF2-40B4-BE49-F238E27FC236}">
              <a16:creationId xmlns:a16="http://schemas.microsoft.com/office/drawing/2014/main" id="{C28A7AF1-923C-4A0A-B00A-51FB7BE51AB1}"/>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30" name="テキスト ボックス 526">
          <a:extLst>
            <a:ext uri="{FF2B5EF4-FFF2-40B4-BE49-F238E27FC236}">
              <a16:creationId xmlns:a16="http://schemas.microsoft.com/office/drawing/2014/main" id="{6076A6C1-CD82-4041-AE92-CC7CBF04D9C9}"/>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31" name="テキスト ボックス 527">
          <a:extLst>
            <a:ext uri="{FF2B5EF4-FFF2-40B4-BE49-F238E27FC236}">
              <a16:creationId xmlns:a16="http://schemas.microsoft.com/office/drawing/2014/main" id="{A519A88F-3563-4890-926B-C969798DF164}"/>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32" name="テキスト ボックス 528">
          <a:extLst>
            <a:ext uri="{FF2B5EF4-FFF2-40B4-BE49-F238E27FC236}">
              <a16:creationId xmlns:a16="http://schemas.microsoft.com/office/drawing/2014/main" id="{1389D4BF-01F2-4A7F-9A10-6268DFC5D174}"/>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33" name="テキスト ボックス 498">
          <a:extLst>
            <a:ext uri="{FF2B5EF4-FFF2-40B4-BE49-F238E27FC236}">
              <a16:creationId xmlns:a16="http://schemas.microsoft.com/office/drawing/2014/main" id="{E88A4E35-358A-4226-9764-4B3B9FA18C0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34" name="テキスト ボックス 499">
          <a:extLst>
            <a:ext uri="{FF2B5EF4-FFF2-40B4-BE49-F238E27FC236}">
              <a16:creationId xmlns:a16="http://schemas.microsoft.com/office/drawing/2014/main" id="{62AA500A-1577-434F-9259-D2B445DD0884}"/>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35" name="テキスト ボックス 525">
          <a:extLst>
            <a:ext uri="{FF2B5EF4-FFF2-40B4-BE49-F238E27FC236}">
              <a16:creationId xmlns:a16="http://schemas.microsoft.com/office/drawing/2014/main" id="{CC083B60-EF53-491D-B3AF-FEFEFFF5AF41}"/>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36" name="テキスト ボックス 526">
          <a:extLst>
            <a:ext uri="{FF2B5EF4-FFF2-40B4-BE49-F238E27FC236}">
              <a16:creationId xmlns:a16="http://schemas.microsoft.com/office/drawing/2014/main" id="{8A5F08F4-9A0B-4D19-832B-E53421E462FD}"/>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37" name="テキスト ボックス 527">
          <a:extLst>
            <a:ext uri="{FF2B5EF4-FFF2-40B4-BE49-F238E27FC236}">
              <a16:creationId xmlns:a16="http://schemas.microsoft.com/office/drawing/2014/main" id="{C8D3255C-7DEA-4654-A417-89618CECD7D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38" name="テキスト ボックス 528">
          <a:extLst>
            <a:ext uri="{FF2B5EF4-FFF2-40B4-BE49-F238E27FC236}">
              <a16:creationId xmlns:a16="http://schemas.microsoft.com/office/drawing/2014/main" id="{C8AD9D9B-9611-4ED7-B4CA-C4BF466413F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39" name="テキスト ボックス 498">
          <a:extLst>
            <a:ext uri="{FF2B5EF4-FFF2-40B4-BE49-F238E27FC236}">
              <a16:creationId xmlns:a16="http://schemas.microsoft.com/office/drawing/2014/main" id="{BD9F76CA-F805-4065-97E0-173BBA938B5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40" name="テキスト ボックス 499">
          <a:extLst>
            <a:ext uri="{FF2B5EF4-FFF2-40B4-BE49-F238E27FC236}">
              <a16:creationId xmlns:a16="http://schemas.microsoft.com/office/drawing/2014/main" id="{C1E96532-A7DE-4102-9142-E2D8CAF65CD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41" name="テキスト ボックス 525">
          <a:extLst>
            <a:ext uri="{FF2B5EF4-FFF2-40B4-BE49-F238E27FC236}">
              <a16:creationId xmlns:a16="http://schemas.microsoft.com/office/drawing/2014/main" id="{A01F51D7-9B36-4217-A3A6-D60B8DF33589}"/>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42" name="テキスト ボックス 526">
          <a:extLst>
            <a:ext uri="{FF2B5EF4-FFF2-40B4-BE49-F238E27FC236}">
              <a16:creationId xmlns:a16="http://schemas.microsoft.com/office/drawing/2014/main" id="{7E7DE14F-BE4A-458A-91C5-A38222BB1E6A}"/>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43" name="テキスト ボックス 527">
          <a:extLst>
            <a:ext uri="{FF2B5EF4-FFF2-40B4-BE49-F238E27FC236}">
              <a16:creationId xmlns:a16="http://schemas.microsoft.com/office/drawing/2014/main" id="{A7DDC08C-D523-49B1-99BA-EA8E70BDC12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44" name="テキスト ボックス 528">
          <a:extLst>
            <a:ext uri="{FF2B5EF4-FFF2-40B4-BE49-F238E27FC236}">
              <a16:creationId xmlns:a16="http://schemas.microsoft.com/office/drawing/2014/main" id="{E1E218F2-CDF9-44CE-AC7F-93FC3423E0DA}"/>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8</xdr:col>
      <xdr:colOff>0</xdr:colOff>
      <xdr:row>410</xdr:row>
      <xdr:rowOff>0</xdr:rowOff>
    </xdr:from>
    <xdr:to>
      <xdr:col>8</xdr:col>
      <xdr:colOff>184731</xdr:colOff>
      <xdr:row>411</xdr:row>
      <xdr:rowOff>26436</xdr:rowOff>
    </xdr:to>
    <xdr:sp macro="" textlink="">
      <xdr:nvSpPr>
        <xdr:cNvPr id="8645" name="テキスト ボックス 498">
          <a:extLst>
            <a:ext uri="{FF2B5EF4-FFF2-40B4-BE49-F238E27FC236}">
              <a16:creationId xmlns:a16="http://schemas.microsoft.com/office/drawing/2014/main" id="{A0916224-7926-49DB-A3B4-6CD5D5EF0EC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8</xdr:col>
      <xdr:colOff>0</xdr:colOff>
      <xdr:row>410</xdr:row>
      <xdr:rowOff>0</xdr:rowOff>
    </xdr:from>
    <xdr:to>
      <xdr:col>8</xdr:col>
      <xdr:colOff>184731</xdr:colOff>
      <xdr:row>411</xdr:row>
      <xdr:rowOff>26436</xdr:rowOff>
    </xdr:to>
    <xdr:sp macro="" textlink="">
      <xdr:nvSpPr>
        <xdr:cNvPr id="8646" name="テキスト ボックス 499">
          <a:extLst>
            <a:ext uri="{FF2B5EF4-FFF2-40B4-BE49-F238E27FC236}">
              <a16:creationId xmlns:a16="http://schemas.microsoft.com/office/drawing/2014/main" id="{17DCC390-2D97-46B8-9387-E72A7B2E168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8</xdr:col>
      <xdr:colOff>0</xdr:colOff>
      <xdr:row>410</xdr:row>
      <xdr:rowOff>0</xdr:rowOff>
    </xdr:from>
    <xdr:to>
      <xdr:col>8</xdr:col>
      <xdr:colOff>184731</xdr:colOff>
      <xdr:row>411</xdr:row>
      <xdr:rowOff>26436</xdr:rowOff>
    </xdr:to>
    <xdr:sp macro="" textlink="">
      <xdr:nvSpPr>
        <xdr:cNvPr id="8647" name="テキスト ボックス 525">
          <a:extLst>
            <a:ext uri="{FF2B5EF4-FFF2-40B4-BE49-F238E27FC236}">
              <a16:creationId xmlns:a16="http://schemas.microsoft.com/office/drawing/2014/main" id="{64E8A4E9-044B-43AC-8E28-84EFA59EFA2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8</xdr:col>
      <xdr:colOff>0</xdr:colOff>
      <xdr:row>410</xdr:row>
      <xdr:rowOff>0</xdr:rowOff>
    </xdr:from>
    <xdr:to>
      <xdr:col>8</xdr:col>
      <xdr:colOff>184731</xdr:colOff>
      <xdr:row>411</xdr:row>
      <xdr:rowOff>26436</xdr:rowOff>
    </xdr:to>
    <xdr:sp macro="" textlink="">
      <xdr:nvSpPr>
        <xdr:cNvPr id="8648" name="テキスト ボックス 526">
          <a:extLst>
            <a:ext uri="{FF2B5EF4-FFF2-40B4-BE49-F238E27FC236}">
              <a16:creationId xmlns:a16="http://schemas.microsoft.com/office/drawing/2014/main" id="{D5B09EF3-07DA-4E9C-BDB2-08BAB2791E48}"/>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8</xdr:col>
      <xdr:colOff>0</xdr:colOff>
      <xdr:row>410</xdr:row>
      <xdr:rowOff>0</xdr:rowOff>
    </xdr:from>
    <xdr:to>
      <xdr:col>8</xdr:col>
      <xdr:colOff>184731</xdr:colOff>
      <xdr:row>411</xdr:row>
      <xdr:rowOff>26436</xdr:rowOff>
    </xdr:to>
    <xdr:sp macro="" textlink="">
      <xdr:nvSpPr>
        <xdr:cNvPr id="8649" name="テキスト ボックス 527">
          <a:extLst>
            <a:ext uri="{FF2B5EF4-FFF2-40B4-BE49-F238E27FC236}">
              <a16:creationId xmlns:a16="http://schemas.microsoft.com/office/drawing/2014/main" id="{A65DFA4E-4069-4FB8-BA89-70428376B3B6}"/>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8</xdr:col>
      <xdr:colOff>0</xdr:colOff>
      <xdr:row>410</xdr:row>
      <xdr:rowOff>0</xdr:rowOff>
    </xdr:from>
    <xdr:to>
      <xdr:col>8</xdr:col>
      <xdr:colOff>184731</xdr:colOff>
      <xdr:row>411</xdr:row>
      <xdr:rowOff>26436</xdr:rowOff>
    </xdr:to>
    <xdr:sp macro="" textlink="">
      <xdr:nvSpPr>
        <xdr:cNvPr id="8650" name="テキスト ボックス 528">
          <a:extLst>
            <a:ext uri="{FF2B5EF4-FFF2-40B4-BE49-F238E27FC236}">
              <a16:creationId xmlns:a16="http://schemas.microsoft.com/office/drawing/2014/main" id="{A801C853-47BA-44FA-9087-7735B890402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8</xdr:col>
      <xdr:colOff>0</xdr:colOff>
      <xdr:row>410</xdr:row>
      <xdr:rowOff>0</xdr:rowOff>
    </xdr:from>
    <xdr:ext cx="184731" cy="264560"/>
    <xdr:sp macro="" textlink="">
      <xdr:nvSpPr>
        <xdr:cNvPr id="8651" name="テキスト ボックス 498">
          <a:extLst>
            <a:ext uri="{FF2B5EF4-FFF2-40B4-BE49-F238E27FC236}">
              <a16:creationId xmlns:a16="http://schemas.microsoft.com/office/drawing/2014/main" id="{33257001-091A-496E-9888-9680D2FDC4E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52" name="テキスト ボックス 499">
          <a:extLst>
            <a:ext uri="{FF2B5EF4-FFF2-40B4-BE49-F238E27FC236}">
              <a16:creationId xmlns:a16="http://schemas.microsoft.com/office/drawing/2014/main" id="{638CE61C-7D3E-4C85-8F35-A4774D163AE1}"/>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53" name="テキスト ボックス 525">
          <a:extLst>
            <a:ext uri="{FF2B5EF4-FFF2-40B4-BE49-F238E27FC236}">
              <a16:creationId xmlns:a16="http://schemas.microsoft.com/office/drawing/2014/main" id="{36A5076E-251A-4CFB-96D5-BC9AF371B401}"/>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54" name="テキスト ボックス 526">
          <a:extLst>
            <a:ext uri="{FF2B5EF4-FFF2-40B4-BE49-F238E27FC236}">
              <a16:creationId xmlns:a16="http://schemas.microsoft.com/office/drawing/2014/main" id="{3D7B244D-4199-4D75-9762-0DFCC7823F55}"/>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55" name="テキスト ボックス 527">
          <a:extLst>
            <a:ext uri="{FF2B5EF4-FFF2-40B4-BE49-F238E27FC236}">
              <a16:creationId xmlns:a16="http://schemas.microsoft.com/office/drawing/2014/main" id="{7CDFCA74-43C7-4989-B7A7-55C212BEE05D}"/>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56" name="テキスト ボックス 528">
          <a:extLst>
            <a:ext uri="{FF2B5EF4-FFF2-40B4-BE49-F238E27FC236}">
              <a16:creationId xmlns:a16="http://schemas.microsoft.com/office/drawing/2014/main" id="{6795A667-4239-49AC-A27E-B7A9EC190939}"/>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57" name="テキスト ボックス 498">
          <a:extLst>
            <a:ext uri="{FF2B5EF4-FFF2-40B4-BE49-F238E27FC236}">
              <a16:creationId xmlns:a16="http://schemas.microsoft.com/office/drawing/2014/main" id="{0C20AFC5-66D8-4718-97C7-FBED6BF012C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58" name="テキスト ボックス 499">
          <a:extLst>
            <a:ext uri="{FF2B5EF4-FFF2-40B4-BE49-F238E27FC236}">
              <a16:creationId xmlns:a16="http://schemas.microsoft.com/office/drawing/2014/main" id="{43205693-2486-47FE-9E0C-4C77EF04FEC1}"/>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59" name="テキスト ボックス 525">
          <a:extLst>
            <a:ext uri="{FF2B5EF4-FFF2-40B4-BE49-F238E27FC236}">
              <a16:creationId xmlns:a16="http://schemas.microsoft.com/office/drawing/2014/main" id="{893D7D0B-D6AA-4DFD-94A3-81A39875828D}"/>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60" name="テキスト ボックス 526">
          <a:extLst>
            <a:ext uri="{FF2B5EF4-FFF2-40B4-BE49-F238E27FC236}">
              <a16:creationId xmlns:a16="http://schemas.microsoft.com/office/drawing/2014/main" id="{89D075F9-BC94-4ADB-A574-FD7FDE0BBF06}"/>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61" name="テキスト ボックス 527">
          <a:extLst>
            <a:ext uri="{FF2B5EF4-FFF2-40B4-BE49-F238E27FC236}">
              <a16:creationId xmlns:a16="http://schemas.microsoft.com/office/drawing/2014/main" id="{C6101A5B-6CC4-4419-B608-21866A7DD7A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62" name="テキスト ボックス 528">
          <a:extLst>
            <a:ext uri="{FF2B5EF4-FFF2-40B4-BE49-F238E27FC236}">
              <a16:creationId xmlns:a16="http://schemas.microsoft.com/office/drawing/2014/main" id="{A38F10F9-AFF0-4FB9-80D9-AF9F16BAF568}"/>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63" name="テキスト ボックス 498">
          <a:extLst>
            <a:ext uri="{FF2B5EF4-FFF2-40B4-BE49-F238E27FC236}">
              <a16:creationId xmlns:a16="http://schemas.microsoft.com/office/drawing/2014/main" id="{79CE8C3E-17D4-4B4A-A150-C0B7B25B0518}"/>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64" name="テキスト ボックス 499">
          <a:extLst>
            <a:ext uri="{FF2B5EF4-FFF2-40B4-BE49-F238E27FC236}">
              <a16:creationId xmlns:a16="http://schemas.microsoft.com/office/drawing/2014/main" id="{24A90F47-87D5-4855-ACF7-27123321076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65" name="テキスト ボックス 525">
          <a:extLst>
            <a:ext uri="{FF2B5EF4-FFF2-40B4-BE49-F238E27FC236}">
              <a16:creationId xmlns:a16="http://schemas.microsoft.com/office/drawing/2014/main" id="{47F3378C-444C-4DE9-8256-7A2C170F485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66" name="テキスト ボックス 526">
          <a:extLst>
            <a:ext uri="{FF2B5EF4-FFF2-40B4-BE49-F238E27FC236}">
              <a16:creationId xmlns:a16="http://schemas.microsoft.com/office/drawing/2014/main" id="{44B9F1A4-2832-4525-A3BF-A9CC498D0C0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67" name="テキスト ボックス 527">
          <a:extLst>
            <a:ext uri="{FF2B5EF4-FFF2-40B4-BE49-F238E27FC236}">
              <a16:creationId xmlns:a16="http://schemas.microsoft.com/office/drawing/2014/main" id="{81D61871-895B-41CE-8242-DCFB6D78C548}"/>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68" name="テキスト ボックス 528">
          <a:extLst>
            <a:ext uri="{FF2B5EF4-FFF2-40B4-BE49-F238E27FC236}">
              <a16:creationId xmlns:a16="http://schemas.microsoft.com/office/drawing/2014/main" id="{56188091-E2AB-4C7C-8FD8-C9DB1A3DA4A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69" name="テキスト ボックス 498">
          <a:extLst>
            <a:ext uri="{FF2B5EF4-FFF2-40B4-BE49-F238E27FC236}">
              <a16:creationId xmlns:a16="http://schemas.microsoft.com/office/drawing/2014/main" id="{39FFA265-474E-4219-A4E6-86A7575BE28A}"/>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70" name="テキスト ボックス 499">
          <a:extLst>
            <a:ext uri="{FF2B5EF4-FFF2-40B4-BE49-F238E27FC236}">
              <a16:creationId xmlns:a16="http://schemas.microsoft.com/office/drawing/2014/main" id="{2348C2B0-5424-48A7-8760-A2315CA3FDF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71" name="テキスト ボックス 525">
          <a:extLst>
            <a:ext uri="{FF2B5EF4-FFF2-40B4-BE49-F238E27FC236}">
              <a16:creationId xmlns:a16="http://schemas.microsoft.com/office/drawing/2014/main" id="{14A930FB-E9BF-45B6-B2D6-FF38275CF21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72" name="テキスト ボックス 526">
          <a:extLst>
            <a:ext uri="{FF2B5EF4-FFF2-40B4-BE49-F238E27FC236}">
              <a16:creationId xmlns:a16="http://schemas.microsoft.com/office/drawing/2014/main" id="{AB52E48A-C341-4F30-9AF0-DD109F2BD816}"/>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73" name="テキスト ボックス 527">
          <a:extLst>
            <a:ext uri="{FF2B5EF4-FFF2-40B4-BE49-F238E27FC236}">
              <a16:creationId xmlns:a16="http://schemas.microsoft.com/office/drawing/2014/main" id="{24639A50-E75B-41B0-98A7-FE374165CDC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74" name="テキスト ボックス 528">
          <a:extLst>
            <a:ext uri="{FF2B5EF4-FFF2-40B4-BE49-F238E27FC236}">
              <a16:creationId xmlns:a16="http://schemas.microsoft.com/office/drawing/2014/main" id="{144A6F66-1AB2-46EB-AB66-138A398F23E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75" name="テキスト ボックス 498">
          <a:extLst>
            <a:ext uri="{FF2B5EF4-FFF2-40B4-BE49-F238E27FC236}">
              <a16:creationId xmlns:a16="http://schemas.microsoft.com/office/drawing/2014/main" id="{DD837692-73EB-4F1B-8071-201C41C4DA7F}"/>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76" name="テキスト ボックス 499">
          <a:extLst>
            <a:ext uri="{FF2B5EF4-FFF2-40B4-BE49-F238E27FC236}">
              <a16:creationId xmlns:a16="http://schemas.microsoft.com/office/drawing/2014/main" id="{3CF60701-5186-4FDF-B682-B27AC40AF754}"/>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77" name="テキスト ボックス 525">
          <a:extLst>
            <a:ext uri="{FF2B5EF4-FFF2-40B4-BE49-F238E27FC236}">
              <a16:creationId xmlns:a16="http://schemas.microsoft.com/office/drawing/2014/main" id="{13068B31-49C3-44DE-B250-161393B3AF8F}"/>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78" name="テキスト ボックス 526">
          <a:extLst>
            <a:ext uri="{FF2B5EF4-FFF2-40B4-BE49-F238E27FC236}">
              <a16:creationId xmlns:a16="http://schemas.microsoft.com/office/drawing/2014/main" id="{37A36044-6348-4580-BFC8-5D60580BFF9A}"/>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79" name="テキスト ボックス 527">
          <a:extLst>
            <a:ext uri="{FF2B5EF4-FFF2-40B4-BE49-F238E27FC236}">
              <a16:creationId xmlns:a16="http://schemas.microsoft.com/office/drawing/2014/main" id="{299A6EAC-8462-4F7C-9804-5D29DA3F3D1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80" name="テキスト ボックス 528">
          <a:extLst>
            <a:ext uri="{FF2B5EF4-FFF2-40B4-BE49-F238E27FC236}">
              <a16:creationId xmlns:a16="http://schemas.microsoft.com/office/drawing/2014/main" id="{8BE9AEE9-70CD-4B52-9574-355E80F168E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81" name="テキスト ボックス 498">
          <a:extLst>
            <a:ext uri="{FF2B5EF4-FFF2-40B4-BE49-F238E27FC236}">
              <a16:creationId xmlns:a16="http://schemas.microsoft.com/office/drawing/2014/main" id="{3A59CDBE-C9AA-4F3C-A01C-159940DE5241}"/>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82" name="テキスト ボックス 499">
          <a:extLst>
            <a:ext uri="{FF2B5EF4-FFF2-40B4-BE49-F238E27FC236}">
              <a16:creationId xmlns:a16="http://schemas.microsoft.com/office/drawing/2014/main" id="{26FBCBC6-EE28-4E0D-93D9-468B41E9C7AB}"/>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83" name="テキスト ボックス 525">
          <a:extLst>
            <a:ext uri="{FF2B5EF4-FFF2-40B4-BE49-F238E27FC236}">
              <a16:creationId xmlns:a16="http://schemas.microsoft.com/office/drawing/2014/main" id="{B7F133BD-DEAD-4EFC-8741-96E3B224553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84" name="テキスト ボックス 526">
          <a:extLst>
            <a:ext uri="{FF2B5EF4-FFF2-40B4-BE49-F238E27FC236}">
              <a16:creationId xmlns:a16="http://schemas.microsoft.com/office/drawing/2014/main" id="{4A7729AB-E4E4-42A4-9247-1EB0103809F8}"/>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85" name="テキスト ボックス 527">
          <a:extLst>
            <a:ext uri="{FF2B5EF4-FFF2-40B4-BE49-F238E27FC236}">
              <a16:creationId xmlns:a16="http://schemas.microsoft.com/office/drawing/2014/main" id="{4AD4A3C0-D873-4D7B-BB84-0EE54E66F9F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86" name="テキスト ボックス 528">
          <a:extLst>
            <a:ext uri="{FF2B5EF4-FFF2-40B4-BE49-F238E27FC236}">
              <a16:creationId xmlns:a16="http://schemas.microsoft.com/office/drawing/2014/main" id="{30E3F2E6-98B2-43E1-A55F-E8B30B4D67E6}"/>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87" name="テキスト ボックス 498">
          <a:extLst>
            <a:ext uri="{FF2B5EF4-FFF2-40B4-BE49-F238E27FC236}">
              <a16:creationId xmlns:a16="http://schemas.microsoft.com/office/drawing/2014/main" id="{300B6128-8038-4227-B778-26CEDB3A752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88" name="テキスト ボックス 499">
          <a:extLst>
            <a:ext uri="{FF2B5EF4-FFF2-40B4-BE49-F238E27FC236}">
              <a16:creationId xmlns:a16="http://schemas.microsoft.com/office/drawing/2014/main" id="{B88A74B6-04B5-4617-93A9-720FC02A3C7D}"/>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89" name="テキスト ボックス 525">
          <a:extLst>
            <a:ext uri="{FF2B5EF4-FFF2-40B4-BE49-F238E27FC236}">
              <a16:creationId xmlns:a16="http://schemas.microsoft.com/office/drawing/2014/main" id="{90700348-E654-48E4-B04E-7F3F6F539C8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90" name="テキスト ボックス 526">
          <a:extLst>
            <a:ext uri="{FF2B5EF4-FFF2-40B4-BE49-F238E27FC236}">
              <a16:creationId xmlns:a16="http://schemas.microsoft.com/office/drawing/2014/main" id="{829F5E2C-F664-40E1-8DD6-D521185714EB}"/>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91" name="テキスト ボックス 527">
          <a:extLst>
            <a:ext uri="{FF2B5EF4-FFF2-40B4-BE49-F238E27FC236}">
              <a16:creationId xmlns:a16="http://schemas.microsoft.com/office/drawing/2014/main" id="{070A099A-94F5-44A8-BC06-22252756863F}"/>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92" name="テキスト ボックス 528">
          <a:extLst>
            <a:ext uri="{FF2B5EF4-FFF2-40B4-BE49-F238E27FC236}">
              <a16:creationId xmlns:a16="http://schemas.microsoft.com/office/drawing/2014/main" id="{2AF4654C-7CF9-41E0-BE56-76A57B2281E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93" name="テキスト ボックス 498">
          <a:extLst>
            <a:ext uri="{FF2B5EF4-FFF2-40B4-BE49-F238E27FC236}">
              <a16:creationId xmlns:a16="http://schemas.microsoft.com/office/drawing/2014/main" id="{F592ABD1-0AC5-45C7-A4E0-3B07D491C69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94" name="テキスト ボックス 499">
          <a:extLst>
            <a:ext uri="{FF2B5EF4-FFF2-40B4-BE49-F238E27FC236}">
              <a16:creationId xmlns:a16="http://schemas.microsoft.com/office/drawing/2014/main" id="{14E10944-1A4F-4F3D-AFBD-D81E00ECA8A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95" name="テキスト ボックス 525">
          <a:extLst>
            <a:ext uri="{FF2B5EF4-FFF2-40B4-BE49-F238E27FC236}">
              <a16:creationId xmlns:a16="http://schemas.microsoft.com/office/drawing/2014/main" id="{126DD5A7-35D6-4F36-92B9-8FB56B314371}"/>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96" name="テキスト ボックス 526">
          <a:extLst>
            <a:ext uri="{FF2B5EF4-FFF2-40B4-BE49-F238E27FC236}">
              <a16:creationId xmlns:a16="http://schemas.microsoft.com/office/drawing/2014/main" id="{EED60CA5-F50A-49B2-B89D-53163CCFEE6F}"/>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97" name="テキスト ボックス 527">
          <a:extLst>
            <a:ext uri="{FF2B5EF4-FFF2-40B4-BE49-F238E27FC236}">
              <a16:creationId xmlns:a16="http://schemas.microsoft.com/office/drawing/2014/main" id="{53B640C6-1509-4EE3-AB6E-7B013D5D42A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98" name="テキスト ボックス 528">
          <a:extLst>
            <a:ext uri="{FF2B5EF4-FFF2-40B4-BE49-F238E27FC236}">
              <a16:creationId xmlns:a16="http://schemas.microsoft.com/office/drawing/2014/main" id="{5FC4C4BB-E37E-451B-B7B4-39E58E74C8F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699" name="テキスト ボックス 498">
          <a:extLst>
            <a:ext uri="{FF2B5EF4-FFF2-40B4-BE49-F238E27FC236}">
              <a16:creationId xmlns:a16="http://schemas.microsoft.com/office/drawing/2014/main" id="{19419FD2-F975-4D1C-ADBD-385E04CA431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00" name="テキスト ボックス 499">
          <a:extLst>
            <a:ext uri="{FF2B5EF4-FFF2-40B4-BE49-F238E27FC236}">
              <a16:creationId xmlns:a16="http://schemas.microsoft.com/office/drawing/2014/main" id="{A10D45B4-6487-4B10-8F75-F8DE8A55B0DD}"/>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01" name="テキスト ボックス 525">
          <a:extLst>
            <a:ext uri="{FF2B5EF4-FFF2-40B4-BE49-F238E27FC236}">
              <a16:creationId xmlns:a16="http://schemas.microsoft.com/office/drawing/2014/main" id="{D85C4725-6428-4ACA-98A4-7D91656EA6E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02" name="テキスト ボックス 526">
          <a:extLst>
            <a:ext uri="{FF2B5EF4-FFF2-40B4-BE49-F238E27FC236}">
              <a16:creationId xmlns:a16="http://schemas.microsoft.com/office/drawing/2014/main" id="{4AEC5185-315E-44B1-96F3-48B25FA2107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03" name="テキスト ボックス 527">
          <a:extLst>
            <a:ext uri="{FF2B5EF4-FFF2-40B4-BE49-F238E27FC236}">
              <a16:creationId xmlns:a16="http://schemas.microsoft.com/office/drawing/2014/main" id="{396CB73C-FC26-4FBA-87A1-22FF61270AA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04" name="テキスト ボックス 528">
          <a:extLst>
            <a:ext uri="{FF2B5EF4-FFF2-40B4-BE49-F238E27FC236}">
              <a16:creationId xmlns:a16="http://schemas.microsoft.com/office/drawing/2014/main" id="{78DD2067-4A18-4B2C-917C-0DFEB758C279}"/>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05" name="テキスト ボックス 498">
          <a:extLst>
            <a:ext uri="{FF2B5EF4-FFF2-40B4-BE49-F238E27FC236}">
              <a16:creationId xmlns:a16="http://schemas.microsoft.com/office/drawing/2014/main" id="{7C0C0BC0-8D3F-4622-BB66-3E5D8F828E08}"/>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06" name="テキスト ボックス 499">
          <a:extLst>
            <a:ext uri="{FF2B5EF4-FFF2-40B4-BE49-F238E27FC236}">
              <a16:creationId xmlns:a16="http://schemas.microsoft.com/office/drawing/2014/main" id="{D44403DE-6F61-4D45-B3EA-40DA0C96E90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07" name="テキスト ボックス 525">
          <a:extLst>
            <a:ext uri="{FF2B5EF4-FFF2-40B4-BE49-F238E27FC236}">
              <a16:creationId xmlns:a16="http://schemas.microsoft.com/office/drawing/2014/main" id="{722F7CE5-A9E2-4B90-91E3-403E764C6C16}"/>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08" name="テキスト ボックス 526">
          <a:extLst>
            <a:ext uri="{FF2B5EF4-FFF2-40B4-BE49-F238E27FC236}">
              <a16:creationId xmlns:a16="http://schemas.microsoft.com/office/drawing/2014/main" id="{8ABBAFA4-47FE-45A4-BA20-640BFB6947F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09" name="テキスト ボックス 527">
          <a:extLst>
            <a:ext uri="{FF2B5EF4-FFF2-40B4-BE49-F238E27FC236}">
              <a16:creationId xmlns:a16="http://schemas.microsoft.com/office/drawing/2014/main" id="{4E9F2D60-E122-42EC-95C4-69EB9FF9304A}"/>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10" name="テキスト ボックス 528">
          <a:extLst>
            <a:ext uri="{FF2B5EF4-FFF2-40B4-BE49-F238E27FC236}">
              <a16:creationId xmlns:a16="http://schemas.microsoft.com/office/drawing/2014/main" id="{78750C01-2A24-4FD3-9716-B97379AB200D}"/>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11" name="テキスト ボックス 498">
          <a:extLst>
            <a:ext uri="{FF2B5EF4-FFF2-40B4-BE49-F238E27FC236}">
              <a16:creationId xmlns:a16="http://schemas.microsoft.com/office/drawing/2014/main" id="{C02A163B-859F-4593-BF98-9539AA99225A}"/>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12" name="テキスト ボックス 499">
          <a:extLst>
            <a:ext uri="{FF2B5EF4-FFF2-40B4-BE49-F238E27FC236}">
              <a16:creationId xmlns:a16="http://schemas.microsoft.com/office/drawing/2014/main" id="{0ED8EF4C-4D40-498E-A784-8211029DF09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13" name="テキスト ボックス 525">
          <a:extLst>
            <a:ext uri="{FF2B5EF4-FFF2-40B4-BE49-F238E27FC236}">
              <a16:creationId xmlns:a16="http://schemas.microsoft.com/office/drawing/2014/main" id="{4DF1C9AA-762B-4096-962B-70EC922FE22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14" name="テキスト ボックス 526">
          <a:extLst>
            <a:ext uri="{FF2B5EF4-FFF2-40B4-BE49-F238E27FC236}">
              <a16:creationId xmlns:a16="http://schemas.microsoft.com/office/drawing/2014/main" id="{F02D4FBB-8AEF-4C6A-B8EC-EF2679AD1DF1}"/>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15" name="テキスト ボックス 527">
          <a:extLst>
            <a:ext uri="{FF2B5EF4-FFF2-40B4-BE49-F238E27FC236}">
              <a16:creationId xmlns:a16="http://schemas.microsoft.com/office/drawing/2014/main" id="{E94F0248-B3AB-466B-91C0-30E2027F148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16" name="テキスト ボックス 528">
          <a:extLst>
            <a:ext uri="{FF2B5EF4-FFF2-40B4-BE49-F238E27FC236}">
              <a16:creationId xmlns:a16="http://schemas.microsoft.com/office/drawing/2014/main" id="{84763439-CF21-432A-A546-505AC047711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17" name="テキスト ボックス 498">
          <a:extLst>
            <a:ext uri="{FF2B5EF4-FFF2-40B4-BE49-F238E27FC236}">
              <a16:creationId xmlns:a16="http://schemas.microsoft.com/office/drawing/2014/main" id="{23E8A78E-9C49-4A85-9D2C-DF61137E37A6}"/>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18" name="テキスト ボックス 499">
          <a:extLst>
            <a:ext uri="{FF2B5EF4-FFF2-40B4-BE49-F238E27FC236}">
              <a16:creationId xmlns:a16="http://schemas.microsoft.com/office/drawing/2014/main" id="{DC7A843B-8C23-480B-B51A-5E3934780DD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19" name="テキスト ボックス 525">
          <a:extLst>
            <a:ext uri="{FF2B5EF4-FFF2-40B4-BE49-F238E27FC236}">
              <a16:creationId xmlns:a16="http://schemas.microsoft.com/office/drawing/2014/main" id="{6C6FB345-00C7-4854-8A69-3416A558289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20" name="テキスト ボックス 526">
          <a:extLst>
            <a:ext uri="{FF2B5EF4-FFF2-40B4-BE49-F238E27FC236}">
              <a16:creationId xmlns:a16="http://schemas.microsoft.com/office/drawing/2014/main" id="{1FED008F-4220-483E-B816-0CF0FED776AB}"/>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21" name="テキスト ボックス 527">
          <a:extLst>
            <a:ext uri="{FF2B5EF4-FFF2-40B4-BE49-F238E27FC236}">
              <a16:creationId xmlns:a16="http://schemas.microsoft.com/office/drawing/2014/main" id="{8D35A8BF-87CF-4FB4-ACCF-8D447B133E3F}"/>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22" name="テキスト ボックス 528">
          <a:extLst>
            <a:ext uri="{FF2B5EF4-FFF2-40B4-BE49-F238E27FC236}">
              <a16:creationId xmlns:a16="http://schemas.microsoft.com/office/drawing/2014/main" id="{225377AE-56DA-47BD-BEED-3E6096CEE985}"/>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23" name="テキスト ボックス 498">
          <a:extLst>
            <a:ext uri="{FF2B5EF4-FFF2-40B4-BE49-F238E27FC236}">
              <a16:creationId xmlns:a16="http://schemas.microsoft.com/office/drawing/2014/main" id="{5132FBA0-AAB5-4A48-ABCC-46907402ED14}"/>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24" name="テキスト ボックス 499">
          <a:extLst>
            <a:ext uri="{FF2B5EF4-FFF2-40B4-BE49-F238E27FC236}">
              <a16:creationId xmlns:a16="http://schemas.microsoft.com/office/drawing/2014/main" id="{B1C4345C-BD05-43D5-A161-A03AF49EC611}"/>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25" name="テキスト ボックス 525">
          <a:extLst>
            <a:ext uri="{FF2B5EF4-FFF2-40B4-BE49-F238E27FC236}">
              <a16:creationId xmlns:a16="http://schemas.microsoft.com/office/drawing/2014/main" id="{A3DA37DC-9E32-496B-8CB0-21BEDEDE1DE8}"/>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26" name="テキスト ボックス 526">
          <a:extLst>
            <a:ext uri="{FF2B5EF4-FFF2-40B4-BE49-F238E27FC236}">
              <a16:creationId xmlns:a16="http://schemas.microsoft.com/office/drawing/2014/main" id="{6228D881-7268-40B3-8A30-77A94F4A0F7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27" name="テキスト ボックス 527">
          <a:extLst>
            <a:ext uri="{FF2B5EF4-FFF2-40B4-BE49-F238E27FC236}">
              <a16:creationId xmlns:a16="http://schemas.microsoft.com/office/drawing/2014/main" id="{A582EE2A-77C5-47A2-A756-CB32F8A6FF0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28" name="テキスト ボックス 528">
          <a:extLst>
            <a:ext uri="{FF2B5EF4-FFF2-40B4-BE49-F238E27FC236}">
              <a16:creationId xmlns:a16="http://schemas.microsoft.com/office/drawing/2014/main" id="{816161A9-2630-482D-BEF0-7A2C1EB9D45F}"/>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29" name="テキスト ボックス 498">
          <a:extLst>
            <a:ext uri="{FF2B5EF4-FFF2-40B4-BE49-F238E27FC236}">
              <a16:creationId xmlns:a16="http://schemas.microsoft.com/office/drawing/2014/main" id="{1A85A56A-55B8-44DA-BFC2-38364E3733F5}"/>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30" name="テキスト ボックス 499">
          <a:extLst>
            <a:ext uri="{FF2B5EF4-FFF2-40B4-BE49-F238E27FC236}">
              <a16:creationId xmlns:a16="http://schemas.microsoft.com/office/drawing/2014/main" id="{0215ADE6-5666-4773-B28B-B7C3F875668B}"/>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31" name="テキスト ボックス 525">
          <a:extLst>
            <a:ext uri="{FF2B5EF4-FFF2-40B4-BE49-F238E27FC236}">
              <a16:creationId xmlns:a16="http://schemas.microsoft.com/office/drawing/2014/main" id="{CB8A3CC2-9143-4919-80FF-3915E14C539B}"/>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32" name="テキスト ボックス 526">
          <a:extLst>
            <a:ext uri="{FF2B5EF4-FFF2-40B4-BE49-F238E27FC236}">
              <a16:creationId xmlns:a16="http://schemas.microsoft.com/office/drawing/2014/main" id="{C941DA6F-74B5-4E8D-BE05-1EDBE86B925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33" name="テキスト ボックス 527">
          <a:extLst>
            <a:ext uri="{FF2B5EF4-FFF2-40B4-BE49-F238E27FC236}">
              <a16:creationId xmlns:a16="http://schemas.microsoft.com/office/drawing/2014/main" id="{A471DB3C-EA59-4FD2-B74E-22BA854B9FC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34" name="テキスト ボックス 528">
          <a:extLst>
            <a:ext uri="{FF2B5EF4-FFF2-40B4-BE49-F238E27FC236}">
              <a16:creationId xmlns:a16="http://schemas.microsoft.com/office/drawing/2014/main" id="{082C9CD3-7DCA-4D44-894E-92CB73DA5C5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35" name="テキスト ボックス 498">
          <a:extLst>
            <a:ext uri="{FF2B5EF4-FFF2-40B4-BE49-F238E27FC236}">
              <a16:creationId xmlns:a16="http://schemas.microsoft.com/office/drawing/2014/main" id="{071DBCC0-D7A2-420D-A8E2-D4F8D8DAABA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36" name="テキスト ボックス 499">
          <a:extLst>
            <a:ext uri="{FF2B5EF4-FFF2-40B4-BE49-F238E27FC236}">
              <a16:creationId xmlns:a16="http://schemas.microsoft.com/office/drawing/2014/main" id="{47451333-B639-48DF-B3F9-24A4C9B97895}"/>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37" name="テキスト ボックス 525">
          <a:extLst>
            <a:ext uri="{FF2B5EF4-FFF2-40B4-BE49-F238E27FC236}">
              <a16:creationId xmlns:a16="http://schemas.microsoft.com/office/drawing/2014/main" id="{197404A1-235C-44AB-B719-4B589D4CC809}"/>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38" name="テキスト ボックス 526">
          <a:extLst>
            <a:ext uri="{FF2B5EF4-FFF2-40B4-BE49-F238E27FC236}">
              <a16:creationId xmlns:a16="http://schemas.microsoft.com/office/drawing/2014/main" id="{7150C8D4-1C24-4062-88A6-22D75C221609}"/>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39" name="テキスト ボックス 527">
          <a:extLst>
            <a:ext uri="{FF2B5EF4-FFF2-40B4-BE49-F238E27FC236}">
              <a16:creationId xmlns:a16="http://schemas.microsoft.com/office/drawing/2014/main" id="{21722DE4-6087-49FD-B261-BE06CC3E1A6F}"/>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40" name="テキスト ボックス 528">
          <a:extLst>
            <a:ext uri="{FF2B5EF4-FFF2-40B4-BE49-F238E27FC236}">
              <a16:creationId xmlns:a16="http://schemas.microsoft.com/office/drawing/2014/main" id="{EA4646CB-7B7E-476C-8729-B490B0C1129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41" name="テキスト ボックス 498">
          <a:extLst>
            <a:ext uri="{FF2B5EF4-FFF2-40B4-BE49-F238E27FC236}">
              <a16:creationId xmlns:a16="http://schemas.microsoft.com/office/drawing/2014/main" id="{D6C513BE-412C-4F11-9129-86E0D4D7181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42" name="テキスト ボックス 499">
          <a:extLst>
            <a:ext uri="{FF2B5EF4-FFF2-40B4-BE49-F238E27FC236}">
              <a16:creationId xmlns:a16="http://schemas.microsoft.com/office/drawing/2014/main" id="{3542EF27-329A-46DD-A279-2414A88D297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43" name="テキスト ボックス 525">
          <a:extLst>
            <a:ext uri="{FF2B5EF4-FFF2-40B4-BE49-F238E27FC236}">
              <a16:creationId xmlns:a16="http://schemas.microsoft.com/office/drawing/2014/main" id="{6F1375F7-8697-4B9A-A92C-84684F21C70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44" name="テキスト ボックス 526">
          <a:extLst>
            <a:ext uri="{FF2B5EF4-FFF2-40B4-BE49-F238E27FC236}">
              <a16:creationId xmlns:a16="http://schemas.microsoft.com/office/drawing/2014/main" id="{DC51CC10-12EB-4E14-A00D-8A4831C4F7C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45" name="テキスト ボックス 527">
          <a:extLst>
            <a:ext uri="{FF2B5EF4-FFF2-40B4-BE49-F238E27FC236}">
              <a16:creationId xmlns:a16="http://schemas.microsoft.com/office/drawing/2014/main" id="{742B2AF3-2758-4ED1-BE4D-5258DDEDA5E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46" name="テキスト ボックス 528">
          <a:extLst>
            <a:ext uri="{FF2B5EF4-FFF2-40B4-BE49-F238E27FC236}">
              <a16:creationId xmlns:a16="http://schemas.microsoft.com/office/drawing/2014/main" id="{8FDACA5E-97A2-462C-8086-5D837FF63BC3}"/>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47" name="テキスト ボックス 498">
          <a:extLst>
            <a:ext uri="{FF2B5EF4-FFF2-40B4-BE49-F238E27FC236}">
              <a16:creationId xmlns:a16="http://schemas.microsoft.com/office/drawing/2014/main" id="{307BD69C-30F5-403E-AF3A-B248E1F378C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48" name="テキスト ボックス 499">
          <a:extLst>
            <a:ext uri="{FF2B5EF4-FFF2-40B4-BE49-F238E27FC236}">
              <a16:creationId xmlns:a16="http://schemas.microsoft.com/office/drawing/2014/main" id="{C2D2CA74-7284-4BCB-A974-90C9B75123F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49" name="テキスト ボックス 525">
          <a:extLst>
            <a:ext uri="{FF2B5EF4-FFF2-40B4-BE49-F238E27FC236}">
              <a16:creationId xmlns:a16="http://schemas.microsoft.com/office/drawing/2014/main" id="{3067C90D-382F-48F7-8502-DA02C4C9209E}"/>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50" name="テキスト ボックス 526">
          <a:extLst>
            <a:ext uri="{FF2B5EF4-FFF2-40B4-BE49-F238E27FC236}">
              <a16:creationId xmlns:a16="http://schemas.microsoft.com/office/drawing/2014/main" id="{4586E39E-BC27-4201-A67A-57371F8D1B96}"/>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51" name="テキスト ボックス 527">
          <a:extLst>
            <a:ext uri="{FF2B5EF4-FFF2-40B4-BE49-F238E27FC236}">
              <a16:creationId xmlns:a16="http://schemas.microsoft.com/office/drawing/2014/main" id="{F442E2B4-E489-46B7-8248-A3EDE6CA66D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52" name="テキスト ボックス 528">
          <a:extLst>
            <a:ext uri="{FF2B5EF4-FFF2-40B4-BE49-F238E27FC236}">
              <a16:creationId xmlns:a16="http://schemas.microsoft.com/office/drawing/2014/main" id="{48F24778-0977-4158-B881-BBA9AF91F7A2}"/>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53" name="テキスト ボックス 498">
          <a:extLst>
            <a:ext uri="{FF2B5EF4-FFF2-40B4-BE49-F238E27FC236}">
              <a16:creationId xmlns:a16="http://schemas.microsoft.com/office/drawing/2014/main" id="{156877DB-73D2-4F77-95B7-AB0442C1FBF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54" name="テキスト ボックス 499">
          <a:extLst>
            <a:ext uri="{FF2B5EF4-FFF2-40B4-BE49-F238E27FC236}">
              <a16:creationId xmlns:a16="http://schemas.microsoft.com/office/drawing/2014/main" id="{431D1034-9CA2-4C32-BDBA-E37E69D03717}"/>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55" name="テキスト ボックス 525">
          <a:extLst>
            <a:ext uri="{FF2B5EF4-FFF2-40B4-BE49-F238E27FC236}">
              <a16:creationId xmlns:a16="http://schemas.microsoft.com/office/drawing/2014/main" id="{55DE93D0-6011-40AB-8D93-DD456503FF00}"/>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56" name="テキスト ボックス 526">
          <a:extLst>
            <a:ext uri="{FF2B5EF4-FFF2-40B4-BE49-F238E27FC236}">
              <a16:creationId xmlns:a16="http://schemas.microsoft.com/office/drawing/2014/main" id="{526C5680-04F6-4392-A965-93B4EE67C705}"/>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57" name="テキスト ボックス 527">
          <a:extLst>
            <a:ext uri="{FF2B5EF4-FFF2-40B4-BE49-F238E27FC236}">
              <a16:creationId xmlns:a16="http://schemas.microsoft.com/office/drawing/2014/main" id="{611231CE-D2E5-48FD-BAAF-5852D8DA4E6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8</xdr:col>
      <xdr:colOff>0</xdr:colOff>
      <xdr:row>410</xdr:row>
      <xdr:rowOff>0</xdr:rowOff>
    </xdr:from>
    <xdr:ext cx="184731" cy="264560"/>
    <xdr:sp macro="" textlink="">
      <xdr:nvSpPr>
        <xdr:cNvPr id="8758" name="テキスト ボックス 528">
          <a:extLst>
            <a:ext uri="{FF2B5EF4-FFF2-40B4-BE49-F238E27FC236}">
              <a16:creationId xmlns:a16="http://schemas.microsoft.com/office/drawing/2014/main" id="{4E173A78-5130-4C5B-B071-4A4970652A2C}"/>
            </a:ext>
          </a:extLst>
        </xdr:cNvPr>
        <xdr:cNvSpPr txBox="1"/>
      </xdr:nvSpPr>
      <xdr:spPr>
        <a:xfrm>
          <a:off x="1993582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59" name="テキスト ボックス 468">
          <a:extLst>
            <a:ext uri="{FF2B5EF4-FFF2-40B4-BE49-F238E27FC236}">
              <a16:creationId xmlns:a16="http://schemas.microsoft.com/office/drawing/2014/main" id="{E75E3CD3-32DC-43FB-AED3-D95E3EB66DC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60" name="テキスト ボックス 469">
          <a:extLst>
            <a:ext uri="{FF2B5EF4-FFF2-40B4-BE49-F238E27FC236}">
              <a16:creationId xmlns:a16="http://schemas.microsoft.com/office/drawing/2014/main" id="{C5F0E85E-B1C7-4AD8-8A1A-09025036F16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61" name="テキスト ボックス 470">
          <a:extLst>
            <a:ext uri="{FF2B5EF4-FFF2-40B4-BE49-F238E27FC236}">
              <a16:creationId xmlns:a16="http://schemas.microsoft.com/office/drawing/2014/main" id="{E91D6C7D-F7F3-4EE2-8C38-585AC05D977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62" name="テキスト ボックス 471">
          <a:extLst>
            <a:ext uri="{FF2B5EF4-FFF2-40B4-BE49-F238E27FC236}">
              <a16:creationId xmlns:a16="http://schemas.microsoft.com/office/drawing/2014/main" id="{83C4D204-1294-431B-BAB5-4ED0B89E8E6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63" name="テキスト ボックス 472">
          <a:extLst>
            <a:ext uri="{FF2B5EF4-FFF2-40B4-BE49-F238E27FC236}">
              <a16:creationId xmlns:a16="http://schemas.microsoft.com/office/drawing/2014/main" id="{B77BD2FB-E75E-41A0-B8B0-CB21F31E9A7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64" name="テキスト ボックス 476">
          <a:extLst>
            <a:ext uri="{FF2B5EF4-FFF2-40B4-BE49-F238E27FC236}">
              <a16:creationId xmlns:a16="http://schemas.microsoft.com/office/drawing/2014/main" id="{DFEA6794-C3F0-4F60-BB85-576B3CF615A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65" name="テキスト ボックス 478">
          <a:extLst>
            <a:ext uri="{FF2B5EF4-FFF2-40B4-BE49-F238E27FC236}">
              <a16:creationId xmlns:a16="http://schemas.microsoft.com/office/drawing/2014/main" id="{ECAA9220-96A3-4294-B4AB-D5CACD2364A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66" name="テキスト ボックス 479">
          <a:extLst>
            <a:ext uri="{FF2B5EF4-FFF2-40B4-BE49-F238E27FC236}">
              <a16:creationId xmlns:a16="http://schemas.microsoft.com/office/drawing/2014/main" id="{EF3CFB3B-867E-4DF6-B1D2-CED6F8C0044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67" name="テキスト ボックス 480">
          <a:extLst>
            <a:ext uri="{FF2B5EF4-FFF2-40B4-BE49-F238E27FC236}">
              <a16:creationId xmlns:a16="http://schemas.microsoft.com/office/drawing/2014/main" id="{615C9532-8015-4DB7-A5AA-9204B8EA06A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68" name="テキスト ボックス 481">
          <a:extLst>
            <a:ext uri="{FF2B5EF4-FFF2-40B4-BE49-F238E27FC236}">
              <a16:creationId xmlns:a16="http://schemas.microsoft.com/office/drawing/2014/main" id="{A8D6EA42-8518-4E1A-AE66-C3B801DE568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69" name="テキスト ボックス 468">
          <a:extLst>
            <a:ext uri="{FF2B5EF4-FFF2-40B4-BE49-F238E27FC236}">
              <a16:creationId xmlns:a16="http://schemas.microsoft.com/office/drawing/2014/main" id="{7851A856-4BE0-4BC1-97A2-461C5A78FBF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70" name="テキスト ボックス 469">
          <a:extLst>
            <a:ext uri="{FF2B5EF4-FFF2-40B4-BE49-F238E27FC236}">
              <a16:creationId xmlns:a16="http://schemas.microsoft.com/office/drawing/2014/main" id="{8DC6332D-C163-4AB3-A54B-76919E5183F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71" name="テキスト ボックス 470">
          <a:extLst>
            <a:ext uri="{FF2B5EF4-FFF2-40B4-BE49-F238E27FC236}">
              <a16:creationId xmlns:a16="http://schemas.microsoft.com/office/drawing/2014/main" id="{6D2217AC-2E35-4E81-AEAC-EF1591B255D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72" name="テキスト ボックス 471">
          <a:extLst>
            <a:ext uri="{FF2B5EF4-FFF2-40B4-BE49-F238E27FC236}">
              <a16:creationId xmlns:a16="http://schemas.microsoft.com/office/drawing/2014/main" id="{36129D21-F5D4-4B4F-8AC5-C3FBEFCDA8F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73" name="テキスト ボックス 472">
          <a:extLst>
            <a:ext uri="{FF2B5EF4-FFF2-40B4-BE49-F238E27FC236}">
              <a16:creationId xmlns:a16="http://schemas.microsoft.com/office/drawing/2014/main" id="{3ECDD000-96D7-4FA2-A658-8D12A818CA1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74" name="テキスト ボックス 476">
          <a:extLst>
            <a:ext uri="{FF2B5EF4-FFF2-40B4-BE49-F238E27FC236}">
              <a16:creationId xmlns:a16="http://schemas.microsoft.com/office/drawing/2014/main" id="{659CC94F-55AA-4836-858C-755EAAAF6C1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75" name="テキスト ボックス 478">
          <a:extLst>
            <a:ext uri="{FF2B5EF4-FFF2-40B4-BE49-F238E27FC236}">
              <a16:creationId xmlns:a16="http://schemas.microsoft.com/office/drawing/2014/main" id="{2A6C0E17-AE85-4C49-AB67-2DD1EC510D4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76" name="テキスト ボックス 479">
          <a:extLst>
            <a:ext uri="{FF2B5EF4-FFF2-40B4-BE49-F238E27FC236}">
              <a16:creationId xmlns:a16="http://schemas.microsoft.com/office/drawing/2014/main" id="{B200E58B-DAC0-4F6E-870B-B26D155DD09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77" name="テキスト ボックス 480">
          <a:extLst>
            <a:ext uri="{FF2B5EF4-FFF2-40B4-BE49-F238E27FC236}">
              <a16:creationId xmlns:a16="http://schemas.microsoft.com/office/drawing/2014/main" id="{BBCFAABF-98E9-42B2-83C5-A7565F43411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78" name="テキスト ボックス 481">
          <a:extLst>
            <a:ext uri="{FF2B5EF4-FFF2-40B4-BE49-F238E27FC236}">
              <a16:creationId xmlns:a16="http://schemas.microsoft.com/office/drawing/2014/main" id="{6C8770E4-25E7-4EF8-AC8D-0A680ADF5C5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79" name="テキスト ボックス 468">
          <a:extLst>
            <a:ext uri="{FF2B5EF4-FFF2-40B4-BE49-F238E27FC236}">
              <a16:creationId xmlns:a16="http://schemas.microsoft.com/office/drawing/2014/main" id="{30315954-9FC3-4414-91F2-5E4096C3283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80" name="テキスト ボックス 469">
          <a:extLst>
            <a:ext uri="{FF2B5EF4-FFF2-40B4-BE49-F238E27FC236}">
              <a16:creationId xmlns:a16="http://schemas.microsoft.com/office/drawing/2014/main" id="{F189FBFD-D82D-4C9D-9B5F-D389195BB9D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81" name="テキスト ボックス 470">
          <a:extLst>
            <a:ext uri="{FF2B5EF4-FFF2-40B4-BE49-F238E27FC236}">
              <a16:creationId xmlns:a16="http://schemas.microsoft.com/office/drawing/2014/main" id="{4871E392-B70C-43C1-B1AA-FD7084F8000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82" name="テキスト ボックス 471">
          <a:extLst>
            <a:ext uri="{FF2B5EF4-FFF2-40B4-BE49-F238E27FC236}">
              <a16:creationId xmlns:a16="http://schemas.microsoft.com/office/drawing/2014/main" id="{3A71048E-1770-405A-AF36-BEC06A82069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83" name="テキスト ボックス 472">
          <a:extLst>
            <a:ext uri="{FF2B5EF4-FFF2-40B4-BE49-F238E27FC236}">
              <a16:creationId xmlns:a16="http://schemas.microsoft.com/office/drawing/2014/main" id="{C79070DC-0BA2-4D7D-820D-02D377122D2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84" name="テキスト ボックス 476">
          <a:extLst>
            <a:ext uri="{FF2B5EF4-FFF2-40B4-BE49-F238E27FC236}">
              <a16:creationId xmlns:a16="http://schemas.microsoft.com/office/drawing/2014/main" id="{879A0DF8-70C1-46EA-A939-344EA194DB6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85" name="テキスト ボックス 478">
          <a:extLst>
            <a:ext uri="{FF2B5EF4-FFF2-40B4-BE49-F238E27FC236}">
              <a16:creationId xmlns:a16="http://schemas.microsoft.com/office/drawing/2014/main" id="{60B7D5A8-E8DD-46F8-A075-4F974C24168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86" name="テキスト ボックス 479">
          <a:extLst>
            <a:ext uri="{FF2B5EF4-FFF2-40B4-BE49-F238E27FC236}">
              <a16:creationId xmlns:a16="http://schemas.microsoft.com/office/drawing/2014/main" id="{5CAF1246-2E3E-41CC-8366-D6453D5D5D5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87" name="テキスト ボックス 480">
          <a:extLst>
            <a:ext uri="{FF2B5EF4-FFF2-40B4-BE49-F238E27FC236}">
              <a16:creationId xmlns:a16="http://schemas.microsoft.com/office/drawing/2014/main" id="{8B156A15-BD2C-4401-833E-E6C82EC5ECA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88" name="テキスト ボックス 481">
          <a:extLst>
            <a:ext uri="{FF2B5EF4-FFF2-40B4-BE49-F238E27FC236}">
              <a16:creationId xmlns:a16="http://schemas.microsoft.com/office/drawing/2014/main" id="{B99E0398-AE5B-47E5-8E85-AC93936D60F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89" name="テキスト ボックス 468">
          <a:extLst>
            <a:ext uri="{FF2B5EF4-FFF2-40B4-BE49-F238E27FC236}">
              <a16:creationId xmlns:a16="http://schemas.microsoft.com/office/drawing/2014/main" id="{A289CDF4-3A8E-46F8-A3A2-1C0DA3A359E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90" name="テキスト ボックス 469">
          <a:extLst>
            <a:ext uri="{FF2B5EF4-FFF2-40B4-BE49-F238E27FC236}">
              <a16:creationId xmlns:a16="http://schemas.microsoft.com/office/drawing/2014/main" id="{3A72A26F-F86E-4B6B-8F89-DF51E77ECB8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91" name="テキスト ボックス 470">
          <a:extLst>
            <a:ext uri="{FF2B5EF4-FFF2-40B4-BE49-F238E27FC236}">
              <a16:creationId xmlns:a16="http://schemas.microsoft.com/office/drawing/2014/main" id="{AD0CFFF7-7253-45A7-A358-3F5AC4FBE08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92" name="テキスト ボックス 471">
          <a:extLst>
            <a:ext uri="{FF2B5EF4-FFF2-40B4-BE49-F238E27FC236}">
              <a16:creationId xmlns:a16="http://schemas.microsoft.com/office/drawing/2014/main" id="{61A414F4-7F5B-483C-9C8A-5AA9BE05280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93" name="テキスト ボックス 472">
          <a:extLst>
            <a:ext uri="{FF2B5EF4-FFF2-40B4-BE49-F238E27FC236}">
              <a16:creationId xmlns:a16="http://schemas.microsoft.com/office/drawing/2014/main" id="{CC845A5C-A2B2-4DCF-B11A-C3913E66F4C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94" name="テキスト ボックス 476">
          <a:extLst>
            <a:ext uri="{FF2B5EF4-FFF2-40B4-BE49-F238E27FC236}">
              <a16:creationId xmlns:a16="http://schemas.microsoft.com/office/drawing/2014/main" id="{1C0EDCE6-6CE1-43B7-9D9C-8310A660739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95" name="テキスト ボックス 478">
          <a:extLst>
            <a:ext uri="{FF2B5EF4-FFF2-40B4-BE49-F238E27FC236}">
              <a16:creationId xmlns:a16="http://schemas.microsoft.com/office/drawing/2014/main" id="{3AAC9536-EA23-4A08-99AD-12DE7D85930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96" name="テキスト ボックス 479">
          <a:extLst>
            <a:ext uri="{FF2B5EF4-FFF2-40B4-BE49-F238E27FC236}">
              <a16:creationId xmlns:a16="http://schemas.microsoft.com/office/drawing/2014/main" id="{E579A7BE-B5FE-4CAA-999B-6B76F3A37F6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97" name="テキスト ボックス 480">
          <a:extLst>
            <a:ext uri="{FF2B5EF4-FFF2-40B4-BE49-F238E27FC236}">
              <a16:creationId xmlns:a16="http://schemas.microsoft.com/office/drawing/2014/main" id="{03A7C90C-EAF4-46D3-8808-6CCFFBD36DC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98" name="テキスト ボックス 481">
          <a:extLst>
            <a:ext uri="{FF2B5EF4-FFF2-40B4-BE49-F238E27FC236}">
              <a16:creationId xmlns:a16="http://schemas.microsoft.com/office/drawing/2014/main" id="{6CAFA74A-8494-4877-B345-4223CD1A333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799" name="テキスト ボックス 468">
          <a:extLst>
            <a:ext uri="{FF2B5EF4-FFF2-40B4-BE49-F238E27FC236}">
              <a16:creationId xmlns:a16="http://schemas.microsoft.com/office/drawing/2014/main" id="{0A485382-B954-4BDD-AD72-3F233F6104C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00" name="テキスト ボックス 469">
          <a:extLst>
            <a:ext uri="{FF2B5EF4-FFF2-40B4-BE49-F238E27FC236}">
              <a16:creationId xmlns:a16="http://schemas.microsoft.com/office/drawing/2014/main" id="{039320E5-D4DA-405C-A798-D390804F1FF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01" name="テキスト ボックス 470">
          <a:extLst>
            <a:ext uri="{FF2B5EF4-FFF2-40B4-BE49-F238E27FC236}">
              <a16:creationId xmlns:a16="http://schemas.microsoft.com/office/drawing/2014/main" id="{872DBF92-9506-4B8A-9706-9260392160E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02" name="テキスト ボックス 471">
          <a:extLst>
            <a:ext uri="{FF2B5EF4-FFF2-40B4-BE49-F238E27FC236}">
              <a16:creationId xmlns:a16="http://schemas.microsoft.com/office/drawing/2014/main" id="{162B57C3-579F-4EC8-ABA7-B12C8D6A974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03" name="テキスト ボックス 472">
          <a:extLst>
            <a:ext uri="{FF2B5EF4-FFF2-40B4-BE49-F238E27FC236}">
              <a16:creationId xmlns:a16="http://schemas.microsoft.com/office/drawing/2014/main" id="{8CD1C4D3-93B4-4536-939F-18CF6DE50E8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04" name="テキスト ボックス 476">
          <a:extLst>
            <a:ext uri="{FF2B5EF4-FFF2-40B4-BE49-F238E27FC236}">
              <a16:creationId xmlns:a16="http://schemas.microsoft.com/office/drawing/2014/main" id="{99A835DB-7BCD-4AFC-985F-71C0530D4DC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05" name="テキスト ボックス 478">
          <a:extLst>
            <a:ext uri="{FF2B5EF4-FFF2-40B4-BE49-F238E27FC236}">
              <a16:creationId xmlns:a16="http://schemas.microsoft.com/office/drawing/2014/main" id="{6B47163B-6311-4730-A68B-171F0671CDE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06" name="テキスト ボックス 479">
          <a:extLst>
            <a:ext uri="{FF2B5EF4-FFF2-40B4-BE49-F238E27FC236}">
              <a16:creationId xmlns:a16="http://schemas.microsoft.com/office/drawing/2014/main" id="{47B5FBE7-96CA-4D27-82D6-63B262F638E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07" name="テキスト ボックス 480">
          <a:extLst>
            <a:ext uri="{FF2B5EF4-FFF2-40B4-BE49-F238E27FC236}">
              <a16:creationId xmlns:a16="http://schemas.microsoft.com/office/drawing/2014/main" id="{B56CE555-611B-4706-88C8-C2DD31BFCA4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08" name="テキスト ボックス 481">
          <a:extLst>
            <a:ext uri="{FF2B5EF4-FFF2-40B4-BE49-F238E27FC236}">
              <a16:creationId xmlns:a16="http://schemas.microsoft.com/office/drawing/2014/main" id="{65D35635-5D0C-48C0-BBB5-FA175E5FA9C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09" name="テキスト ボックス 468">
          <a:extLst>
            <a:ext uri="{FF2B5EF4-FFF2-40B4-BE49-F238E27FC236}">
              <a16:creationId xmlns:a16="http://schemas.microsoft.com/office/drawing/2014/main" id="{254E4883-4CF2-4349-A8C5-9E8F3EDEC07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10" name="テキスト ボックス 469">
          <a:extLst>
            <a:ext uri="{FF2B5EF4-FFF2-40B4-BE49-F238E27FC236}">
              <a16:creationId xmlns:a16="http://schemas.microsoft.com/office/drawing/2014/main" id="{C1789095-5BA6-40A7-A12E-5F8A47167A7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11" name="テキスト ボックス 470">
          <a:extLst>
            <a:ext uri="{FF2B5EF4-FFF2-40B4-BE49-F238E27FC236}">
              <a16:creationId xmlns:a16="http://schemas.microsoft.com/office/drawing/2014/main" id="{53B1F14D-0D2A-4C63-AEC9-4FF12DB0CF1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12" name="テキスト ボックス 471">
          <a:extLst>
            <a:ext uri="{FF2B5EF4-FFF2-40B4-BE49-F238E27FC236}">
              <a16:creationId xmlns:a16="http://schemas.microsoft.com/office/drawing/2014/main" id="{BBD973FF-369C-4677-B655-8490BF9CDA5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13" name="テキスト ボックス 472">
          <a:extLst>
            <a:ext uri="{FF2B5EF4-FFF2-40B4-BE49-F238E27FC236}">
              <a16:creationId xmlns:a16="http://schemas.microsoft.com/office/drawing/2014/main" id="{83299959-03D6-4CA9-B6E3-E2A6AE3AA12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14" name="テキスト ボックス 476">
          <a:extLst>
            <a:ext uri="{FF2B5EF4-FFF2-40B4-BE49-F238E27FC236}">
              <a16:creationId xmlns:a16="http://schemas.microsoft.com/office/drawing/2014/main" id="{81927025-A7CC-497B-AE9E-B5D3F2294E4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15" name="テキスト ボックス 478">
          <a:extLst>
            <a:ext uri="{FF2B5EF4-FFF2-40B4-BE49-F238E27FC236}">
              <a16:creationId xmlns:a16="http://schemas.microsoft.com/office/drawing/2014/main" id="{4A1D64DA-DB22-4CDB-9785-4035337A24E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16" name="テキスト ボックス 479">
          <a:extLst>
            <a:ext uri="{FF2B5EF4-FFF2-40B4-BE49-F238E27FC236}">
              <a16:creationId xmlns:a16="http://schemas.microsoft.com/office/drawing/2014/main" id="{26F830AA-75D1-4E82-A7C0-71BD76CA8E8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17" name="テキスト ボックス 480">
          <a:extLst>
            <a:ext uri="{FF2B5EF4-FFF2-40B4-BE49-F238E27FC236}">
              <a16:creationId xmlns:a16="http://schemas.microsoft.com/office/drawing/2014/main" id="{75D86729-527A-4B78-BF41-D2726EBF08D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18" name="テキスト ボックス 481">
          <a:extLst>
            <a:ext uri="{FF2B5EF4-FFF2-40B4-BE49-F238E27FC236}">
              <a16:creationId xmlns:a16="http://schemas.microsoft.com/office/drawing/2014/main" id="{1F1DC5A4-5C54-4FC3-80C3-98669A8182F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19" name="テキスト ボックス 468">
          <a:extLst>
            <a:ext uri="{FF2B5EF4-FFF2-40B4-BE49-F238E27FC236}">
              <a16:creationId xmlns:a16="http://schemas.microsoft.com/office/drawing/2014/main" id="{563583FD-D802-41C5-87FB-8E6F4CFBB30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20" name="テキスト ボックス 469">
          <a:extLst>
            <a:ext uri="{FF2B5EF4-FFF2-40B4-BE49-F238E27FC236}">
              <a16:creationId xmlns:a16="http://schemas.microsoft.com/office/drawing/2014/main" id="{613F018E-A10D-49E6-85FE-DE4F67B6793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21" name="テキスト ボックス 470">
          <a:extLst>
            <a:ext uri="{FF2B5EF4-FFF2-40B4-BE49-F238E27FC236}">
              <a16:creationId xmlns:a16="http://schemas.microsoft.com/office/drawing/2014/main" id="{039E7515-A9FA-4BF0-85EC-52854E19B72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22" name="テキスト ボックス 471">
          <a:extLst>
            <a:ext uri="{FF2B5EF4-FFF2-40B4-BE49-F238E27FC236}">
              <a16:creationId xmlns:a16="http://schemas.microsoft.com/office/drawing/2014/main" id="{2685FBBF-2880-4665-A947-1919AB6E026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23" name="テキスト ボックス 472">
          <a:extLst>
            <a:ext uri="{FF2B5EF4-FFF2-40B4-BE49-F238E27FC236}">
              <a16:creationId xmlns:a16="http://schemas.microsoft.com/office/drawing/2014/main" id="{C584C1BF-C080-4DBF-9D2A-6B3E31265DA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24" name="テキスト ボックス 476">
          <a:extLst>
            <a:ext uri="{FF2B5EF4-FFF2-40B4-BE49-F238E27FC236}">
              <a16:creationId xmlns:a16="http://schemas.microsoft.com/office/drawing/2014/main" id="{0BDEE37B-7962-4E34-851D-0D9B54D2671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25" name="テキスト ボックス 478">
          <a:extLst>
            <a:ext uri="{FF2B5EF4-FFF2-40B4-BE49-F238E27FC236}">
              <a16:creationId xmlns:a16="http://schemas.microsoft.com/office/drawing/2014/main" id="{FAF06A45-5D94-4F08-A7E4-2657842FBD7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26" name="テキスト ボックス 479">
          <a:extLst>
            <a:ext uri="{FF2B5EF4-FFF2-40B4-BE49-F238E27FC236}">
              <a16:creationId xmlns:a16="http://schemas.microsoft.com/office/drawing/2014/main" id="{472EE34A-468D-4215-929D-2B7EB0D92E5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27" name="テキスト ボックス 480">
          <a:extLst>
            <a:ext uri="{FF2B5EF4-FFF2-40B4-BE49-F238E27FC236}">
              <a16:creationId xmlns:a16="http://schemas.microsoft.com/office/drawing/2014/main" id="{B6B40FEC-EA70-43F2-BC2E-29583917D7B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28" name="テキスト ボックス 481">
          <a:extLst>
            <a:ext uri="{FF2B5EF4-FFF2-40B4-BE49-F238E27FC236}">
              <a16:creationId xmlns:a16="http://schemas.microsoft.com/office/drawing/2014/main" id="{D395A178-CE52-4997-AB85-C7F67C0A37C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29" name="テキスト ボックス 468">
          <a:extLst>
            <a:ext uri="{FF2B5EF4-FFF2-40B4-BE49-F238E27FC236}">
              <a16:creationId xmlns:a16="http://schemas.microsoft.com/office/drawing/2014/main" id="{6DE595F8-C224-4558-BDFE-40FC47D83D1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30" name="テキスト ボックス 469">
          <a:extLst>
            <a:ext uri="{FF2B5EF4-FFF2-40B4-BE49-F238E27FC236}">
              <a16:creationId xmlns:a16="http://schemas.microsoft.com/office/drawing/2014/main" id="{034237EF-9882-4850-987C-4C67F29BD9F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31" name="テキスト ボックス 470">
          <a:extLst>
            <a:ext uri="{FF2B5EF4-FFF2-40B4-BE49-F238E27FC236}">
              <a16:creationId xmlns:a16="http://schemas.microsoft.com/office/drawing/2014/main" id="{0A38DD60-4CD8-4625-8583-CD0F018B053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32" name="テキスト ボックス 471">
          <a:extLst>
            <a:ext uri="{FF2B5EF4-FFF2-40B4-BE49-F238E27FC236}">
              <a16:creationId xmlns:a16="http://schemas.microsoft.com/office/drawing/2014/main" id="{52B0412B-D003-4410-8CDB-C7C99DE14FC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33" name="テキスト ボックス 472">
          <a:extLst>
            <a:ext uri="{FF2B5EF4-FFF2-40B4-BE49-F238E27FC236}">
              <a16:creationId xmlns:a16="http://schemas.microsoft.com/office/drawing/2014/main" id="{FAEB9524-56F5-4AFF-973A-045FA0298FD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34" name="テキスト ボックス 476">
          <a:extLst>
            <a:ext uri="{FF2B5EF4-FFF2-40B4-BE49-F238E27FC236}">
              <a16:creationId xmlns:a16="http://schemas.microsoft.com/office/drawing/2014/main" id="{EDD30F32-7642-4E78-8706-3087272DFC8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35" name="テキスト ボックス 478">
          <a:extLst>
            <a:ext uri="{FF2B5EF4-FFF2-40B4-BE49-F238E27FC236}">
              <a16:creationId xmlns:a16="http://schemas.microsoft.com/office/drawing/2014/main" id="{339C7900-A0AD-4C1C-A8A7-62E83DD8972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36" name="テキスト ボックス 479">
          <a:extLst>
            <a:ext uri="{FF2B5EF4-FFF2-40B4-BE49-F238E27FC236}">
              <a16:creationId xmlns:a16="http://schemas.microsoft.com/office/drawing/2014/main" id="{DC7735A0-E518-4BA9-B1B4-8D2756FB18B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37" name="テキスト ボックス 480">
          <a:extLst>
            <a:ext uri="{FF2B5EF4-FFF2-40B4-BE49-F238E27FC236}">
              <a16:creationId xmlns:a16="http://schemas.microsoft.com/office/drawing/2014/main" id="{1A65CFC8-C32C-4B72-817A-EE87A1CD79D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38" name="テキスト ボックス 481">
          <a:extLst>
            <a:ext uri="{FF2B5EF4-FFF2-40B4-BE49-F238E27FC236}">
              <a16:creationId xmlns:a16="http://schemas.microsoft.com/office/drawing/2014/main" id="{82A95155-D452-4C7B-9127-CCF7C4B6524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39" name="テキスト ボックス 468">
          <a:extLst>
            <a:ext uri="{FF2B5EF4-FFF2-40B4-BE49-F238E27FC236}">
              <a16:creationId xmlns:a16="http://schemas.microsoft.com/office/drawing/2014/main" id="{60279190-E81F-4542-98E7-EB1A33D0063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40" name="テキスト ボックス 469">
          <a:extLst>
            <a:ext uri="{FF2B5EF4-FFF2-40B4-BE49-F238E27FC236}">
              <a16:creationId xmlns:a16="http://schemas.microsoft.com/office/drawing/2014/main" id="{91B82F42-790A-4949-9ABD-5A0914D9E84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41" name="テキスト ボックス 470">
          <a:extLst>
            <a:ext uri="{FF2B5EF4-FFF2-40B4-BE49-F238E27FC236}">
              <a16:creationId xmlns:a16="http://schemas.microsoft.com/office/drawing/2014/main" id="{964E2513-4357-4CCA-BCCA-70584A694ED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42" name="テキスト ボックス 471">
          <a:extLst>
            <a:ext uri="{FF2B5EF4-FFF2-40B4-BE49-F238E27FC236}">
              <a16:creationId xmlns:a16="http://schemas.microsoft.com/office/drawing/2014/main" id="{F90E85AC-9781-47EE-8478-00A49A71FFC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43" name="テキスト ボックス 472">
          <a:extLst>
            <a:ext uri="{FF2B5EF4-FFF2-40B4-BE49-F238E27FC236}">
              <a16:creationId xmlns:a16="http://schemas.microsoft.com/office/drawing/2014/main" id="{C59A4CDA-D6B1-445E-9AE4-8054EEAE1E9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44" name="テキスト ボックス 476">
          <a:extLst>
            <a:ext uri="{FF2B5EF4-FFF2-40B4-BE49-F238E27FC236}">
              <a16:creationId xmlns:a16="http://schemas.microsoft.com/office/drawing/2014/main" id="{EBB88295-5F89-4453-A8A9-F6C895A4AAE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45" name="テキスト ボックス 478">
          <a:extLst>
            <a:ext uri="{FF2B5EF4-FFF2-40B4-BE49-F238E27FC236}">
              <a16:creationId xmlns:a16="http://schemas.microsoft.com/office/drawing/2014/main" id="{AECD1CB8-1A9E-49C6-92A6-E4A966CC757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46" name="テキスト ボックス 479">
          <a:extLst>
            <a:ext uri="{FF2B5EF4-FFF2-40B4-BE49-F238E27FC236}">
              <a16:creationId xmlns:a16="http://schemas.microsoft.com/office/drawing/2014/main" id="{641FCF18-3A4E-44F4-919C-240B575A5E8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47" name="テキスト ボックス 480">
          <a:extLst>
            <a:ext uri="{FF2B5EF4-FFF2-40B4-BE49-F238E27FC236}">
              <a16:creationId xmlns:a16="http://schemas.microsoft.com/office/drawing/2014/main" id="{41FC485D-AC8D-4604-ADAA-EB5C7705584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48" name="テキスト ボックス 481">
          <a:extLst>
            <a:ext uri="{FF2B5EF4-FFF2-40B4-BE49-F238E27FC236}">
              <a16:creationId xmlns:a16="http://schemas.microsoft.com/office/drawing/2014/main" id="{D9AF77E4-DD11-4276-B57B-59B952E2340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49" name="テキスト ボックス 468">
          <a:extLst>
            <a:ext uri="{FF2B5EF4-FFF2-40B4-BE49-F238E27FC236}">
              <a16:creationId xmlns:a16="http://schemas.microsoft.com/office/drawing/2014/main" id="{6D6FD9F9-3BA6-4D4C-8F3B-D35F7CB602E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50" name="テキスト ボックス 469">
          <a:extLst>
            <a:ext uri="{FF2B5EF4-FFF2-40B4-BE49-F238E27FC236}">
              <a16:creationId xmlns:a16="http://schemas.microsoft.com/office/drawing/2014/main" id="{174C6129-0226-4EEB-A908-6BD71B73272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51" name="テキスト ボックス 470">
          <a:extLst>
            <a:ext uri="{FF2B5EF4-FFF2-40B4-BE49-F238E27FC236}">
              <a16:creationId xmlns:a16="http://schemas.microsoft.com/office/drawing/2014/main" id="{1158006B-F2D2-499A-9F60-D859BB00BAC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52" name="テキスト ボックス 471">
          <a:extLst>
            <a:ext uri="{FF2B5EF4-FFF2-40B4-BE49-F238E27FC236}">
              <a16:creationId xmlns:a16="http://schemas.microsoft.com/office/drawing/2014/main" id="{830C1236-047B-4182-9FF1-DC73FD5D073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53" name="テキスト ボックス 472">
          <a:extLst>
            <a:ext uri="{FF2B5EF4-FFF2-40B4-BE49-F238E27FC236}">
              <a16:creationId xmlns:a16="http://schemas.microsoft.com/office/drawing/2014/main" id="{DB440A46-194E-4C45-B4B1-8690605AABC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54" name="テキスト ボックス 476">
          <a:extLst>
            <a:ext uri="{FF2B5EF4-FFF2-40B4-BE49-F238E27FC236}">
              <a16:creationId xmlns:a16="http://schemas.microsoft.com/office/drawing/2014/main" id="{089A3719-2326-4513-A842-37C7F64A1F3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55" name="テキスト ボックス 478">
          <a:extLst>
            <a:ext uri="{FF2B5EF4-FFF2-40B4-BE49-F238E27FC236}">
              <a16:creationId xmlns:a16="http://schemas.microsoft.com/office/drawing/2014/main" id="{E0D690FB-EAB7-4DF5-B0A1-78E92EBD33F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56" name="テキスト ボックス 479">
          <a:extLst>
            <a:ext uri="{FF2B5EF4-FFF2-40B4-BE49-F238E27FC236}">
              <a16:creationId xmlns:a16="http://schemas.microsoft.com/office/drawing/2014/main" id="{4CA8B9EF-DD90-4FA0-B3B9-9D9FBF32866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57" name="テキスト ボックス 480">
          <a:extLst>
            <a:ext uri="{FF2B5EF4-FFF2-40B4-BE49-F238E27FC236}">
              <a16:creationId xmlns:a16="http://schemas.microsoft.com/office/drawing/2014/main" id="{42B1F249-8EC5-4DA8-B881-7E646F1624A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58" name="テキスト ボックス 481">
          <a:extLst>
            <a:ext uri="{FF2B5EF4-FFF2-40B4-BE49-F238E27FC236}">
              <a16:creationId xmlns:a16="http://schemas.microsoft.com/office/drawing/2014/main" id="{913FC8DA-9358-456B-AE2A-C5F0384B3DF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59" name="テキスト ボックス 468">
          <a:extLst>
            <a:ext uri="{FF2B5EF4-FFF2-40B4-BE49-F238E27FC236}">
              <a16:creationId xmlns:a16="http://schemas.microsoft.com/office/drawing/2014/main" id="{4DDD7B7A-4380-4C28-ACF5-A474A1F13B8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60" name="テキスト ボックス 469">
          <a:extLst>
            <a:ext uri="{FF2B5EF4-FFF2-40B4-BE49-F238E27FC236}">
              <a16:creationId xmlns:a16="http://schemas.microsoft.com/office/drawing/2014/main" id="{FB958141-D19D-4760-A2F9-D57AAD21B87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61" name="テキスト ボックス 470">
          <a:extLst>
            <a:ext uri="{FF2B5EF4-FFF2-40B4-BE49-F238E27FC236}">
              <a16:creationId xmlns:a16="http://schemas.microsoft.com/office/drawing/2014/main" id="{443741BC-C70B-4DB8-B47C-FCED23F90AE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62" name="テキスト ボックス 471">
          <a:extLst>
            <a:ext uri="{FF2B5EF4-FFF2-40B4-BE49-F238E27FC236}">
              <a16:creationId xmlns:a16="http://schemas.microsoft.com/office/drawing/2014/main" id="{7EDF0099-EE63-47B6-AB8E-4C584F5AF51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63" name="テキスト ボックス 472">
          <a:extLst>
            <a:ext uri="{FF2B5EF4-FFF2-40B4-BE49-F238E27FC236}">
              <a16:creationId xmlns:a16="http://schemas.microsoft.com/office/drawing/2014/main" id="{725CB44B-5C19-4FD7-9B42-6D6CDE0B9B8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64" name="テキスト ボックス 476">
          <a:extLst>
            <a:ext uri="{FF2B5EF4-FFF2-40B4-BE49-F238E27FC236}">
              <a16:creationId xmlns:a16="http://schemas.microsoft.com/office/drawing/2014/main" id="{55D55206-0B28-4A82-AB3B-63CA85DEC07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65" name="テキスト ボックス 478">
          <a:extLst>
            <a:ext uri="{FF2B5EF4-FFF2-40B4-BE49-F238E27FC236}">
              <a16:creationId xmlns:a16="http://schemas.microsoft.com/office/drawing/2014/main" id="{902657F8-BA88-4FE9-A03C-CEB9A0F9D58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66" name="テキスト ボックス 479">
          <a:extLst>
            <a:ext uri="{FF2B5EF4-FFF2-40B4-BE49-F238E27FC236}">
              <a16:creationId xmlns:a16="http://schemas.microsoft.com/office/drawing/2014/main" id="{8F387185-746D-4CCD-939A-351B4AD61DA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67" name="テキスト ボックス 480">
          <a:extLst>
            <a:ext uri="{FF2B5EF4-FFF2-40B4-BE49-F238E27FC236}">
              <a16:creationId xmlns:a16="http://schemas.microsoft.com/office/drawing/2014/main" id="{9FE0A8C8-2897-4AD2-92A7-4E53FE04A57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68" name="テキスト ボックス 481">
          <a:extLst>
            <a:ext uri="{FF2B5EF4-FFF2-40B4-BE49-F238E27FC236}">
              <a16:creationId xmlns:a16="http://schemas.microsoft.com/office/drawing/2014/main" id="{EE9D87B5-E77B-4F4C-97F3-CD304A32330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69" name="テキスト ボックス 468">
          <a:extLst>
            <a:ext uri="{FF2B5EF4-FFF2-40B4-BE49-F238E27FC236}">
              <a16:creationId xmlns:a16="http://schemas.microsoft.com/office/drawing/2014/main" id="{E18A20F8-2698-4B8D-BFD1-FBD78B726EA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70" name="テキスト ボックス 469">
          <a:extLst>
            <a:ext uri="{FF2B5EF4-FFF2-40B4-BE49-F238E27FC236}">
              <a16:creationId xmlns:a16="http://schemas.microsoft.com/office/drawing/2014/main" id="{CC990944-EB1F-474D-8D90-DF95C0A3FC8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71" name="テキスト ボックス 470">
          <a:extLst>
            <a:ext uri="{FF2B5EF4-FFF2-40B4-BE49-F238E27FC236}">
              <a16:creationId xmlns:a16="http://schemas.microsoft.com/office/drawing/2014/main" id="{CEDE88E7-9C8C-4260-8DB1-3A656890A43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72" name="テキスト ボックス 471">
          <a:extLst>
            <a:ext uri="{FF2B5EF4-FFF2-40B4-BE49-F238E27FC236}">
              <a16:creationId xmlns:a16="http://schemas.microsoft.com/office/drawing/2014/main" id="{B040991C-77AE-445D-8B0A-3C47DA35646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73" name="テキスト ボックス 472">
          <a:extLst>
            <a:ext uri="{FF2B5EF4-FFF2-40B4-BE49-F238E27FC236}">
              <a16:creationId xmlns:a16="http://schemas.microsoft.com/office/drawing/2014/main" id="{D935712C-89A9-4269-8173-96586E53BA8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74" name="テキスト ボックス 476">
          <a:extLst>
            <a:ext uri="{FF2B5EF4-FFF2-40B4-BE49-F238E27FC236}">
              <a16:creationId xmlns:a16="http://schemas.microsoft.com/office/drawing/2014/main" id="{EE53ED44-A29D-41CD-9F54-FBF0EC5552D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75" name="テキスト ボックス 478">
          <a:extLst>
            <a:ext uri="{FF2B5EF4-FFF2-40B4-BE49-F238E27FC236}">
              <a16:creationId xmlns:a16="http://schemas.microsoft.com/office/drawing/2014/main" id="{AD3C6EF3-69A3-46C0-841B-56D3AA00847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76" name="テキスト ボックス 479">
          <a:extLst>
            <a:ext uri="{FF2B5EF4-FFF2-40B4-BE49-F238E27FC236}">
              <a16:creationId xmlns:a16="http://schemas.microsoft.com/office/drawing/2014/main" id="{2DAC87E5-E652-444D-9CB9-E98D517913C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77" name="テキスト ボックス 480">
          <a:extLst>
            <a:ext uri="{FF2B5EF4-FFF2-40B4-BE49-F238E27FC236}">
              <a16:creationId xmlns:a16="http://schemas.microsoft.com/office/drawing/2014/main" id="{E21BEE70-AA5E-413A-B711-DD631C24288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78" name="テキスト ボックス 481">
          <a:extLst>
            <a:ext uri="{FF2B5EF4-FFF2-40B4-BE49-F238E27FC236}">
              <a16:creationId xmlns:a16="http://schemas.microsoft.com/office/drawing/2014/main" id="{6C4B78C4-3F0A-42FE-80B6-4231D42601A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79" name="テキスト ボックス 468">
          <a:extLst>
            <a:ext uri="{FF2B5EF4-FFF2-40B4-BE49-F238E27FC236}">
              <a16:creationId xmlns:a16="http://schemas.microsoft.com/office/drawing/2014/main" id="{E021B510-8F15-4121-A2E2-D67EA49F2EE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80" name="テキスト ボックス 469">
          <a:extLst>
            <a:ext uri="{FF2B5EF4-FFF2-40B4-BE49-F238E27FC236}">
              <a16:creationId xmlns:a16="http://schemas.microsoft.com/office/drawing/2014/main" id="{AA5F316F-A396-4D50-8346-9F341287125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81" name="テキスト ボックス 470">
          <a:extLst>
            <a:ext uri="{FF2B5EF4-FFF2-40B4-BE49-F238E27FC236}">
              <a16:creationId xmlns:a16="http://schemas.microsoft.com/office/drawing/2014/main" id="{088B45BD-6A42-45FA-BAEA-DD476261ED5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82" name="テキスト ボックス 471">
          <a:extLst>
            <a:ext uri="{FF2B5EF4-FFF2-40B4-BE49-F238E27FC236}">
              <a16:creationId xmlns:a16="http://schemas.microsoft.com/office/drawing/2014/main" id="{935F0C5C-D840-43E4-AEF4-19FAD6E08AA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83" name="テキスト ボックス 472">
          <a:extLst>
            <a:ext uri="{FF2B5EF4-FFF2-40B4-BE49-F238E27FC236}">
              <a16:creationId xmlns:a16="http://schemas.microsoft.com/office/drawing/2014/main" id="{B47E85E1-0D63-44C1-AF71-0840805B7D5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84" name="テキスト ボックス 476">
          <a:extLst>
            <a:ext uri="{FF2B5EF4-FFF2-40B4-BE49-F238E27FC236}">
              <a16:creationId xmlns:a16="http://schemas.microsoft.com/office/drawing/2014/main" id="{07F845C5-7A86-44B9-B9ED-EA73BCBE358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85" name="テキスト ボックス 478">
          <a:extLst>
            <a:ext uri="{FF2B5EF4-FFF2-40B4-BE49-F238E27FC236}">
              <a16:creationId xmlns:a16="http://schemas.microsoft.com/office/drawing/2014/main" id="{729D4787-6445-43E7-9967-A4044F5CB4E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86" name="テキスト ボックス 479">
          <a:extLst>
            <a:ext uri="{FF2B5EF4-FFF2-40B4-BE49-F238E27FC236}">
              <a16:creationId xmlns:a16="http://schemas.microsoft.com/office/drawing/2014/main" id="{2B2F5E54-0817-41B4-A8C3-D7F6A9C5E0B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87" name="テキスト ボックス 480">
          <a:extLst>
            <a:ext uri="{FF2B5EF4-FFF2-40B4-BE49-F238E27FC236}">
              <a16:creationId xmlns:a16="http://schemas.microsoft.com/office/drawing/2014/main" id="{D6340EB2-BB1F-4A50-83F6-0FDDFDD0EA6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88" name="テキスト ボックス 481">
          <a:extLst>
            <a:ext uri="{FF2B5EF4-FFF2-40B4-BE49-F238E27FC236}">
              <a16:creationId xmlns:a16="http://schemas.microsoft.com/office/drawing/2014/main" id="{F2DC7382-F92E-4A37-869F-1EA2D359A45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89" name="テキスト ボックス 468">
          <a:extLst>
            <a:ext uri="{FF2B5EF4-FFF2-40B4-BE49-F238E27FC236}">
              <a16:creationId xmlns:a16="http://schemas.microsoft.com/office/drawing/2014/main" id="{CE0B3A62-D161-4A49-9745-A79A45060EA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90" name="テキスト ボックス 469">
          <a:extLst>
            <a:ext uri="{FF2B5EF4-FFF2-40B4-BE49-F238E27FC236}">
              <a16:creationId xmlns:a16="http://schemas.microsoft.com/office/drawing/2014/main" id="{E1D396E8-531F-4D55-9DA2-5523AC678D4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91" name="テキスト ボックス 470">
          <a:extLst>
            <a:ext uri="{FF2B5EF4-FFF2-40B4-BE49-F238E27FC236}">
              <a16:creationId xmlns:a16="http://schemas.microsoft.com/office/drawing/2014/main" id="{540279C4-0F67-4923-AB2D-9A03FC387A1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92" name="テキスト ボックス 471">
          <a:extLst>
            <a:ext uri="{FF2B5EF4-FFF2-40B4-BE49-F238E27FC236}">
              <a16:creationId xmlns:a16="http://schemas.microsoft.com/office/drawing/2014/main" id="{B13D83C9-A249-4D06-B330-1B0FA23B0A8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93" name="テキスト ボックス 472">
          <a:extLst>
            <a:ext uri="{FF2B5EF4-FFF2-40B4-BE49-F238E27FC236}">
              <a16:creationId xmlns:a16="http://schemas.microsoft.com/office/drawing/2014/main" id="{37446C52-C659-4864-9104-67D2DC055C7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94" name="テキスト ボックス 476">
          <a:extLst>
            <a:ext uri="{FF2B5EF4-FFF2-40B4-BE49-F238E27FC236}">
              <a16:creationId xmlns:a16="http://schemas.microsoft.com/office/drawing/2014/main" id="{99E5989C-7F4B-408D-835D-839866398A2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95" name="テキスト ボックス 478">
          <a:extLst>
            <a:ext uri="{FF2B5EF4-FFF2-40B4-BE49-F238E27FC236}">
              <a16:creationId xmlns:a16="http://schemas.microsoft.com/office/drawing/2014/main" id="{899FA42A-DE1A-4856-ACB6-C968C63195B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96" name="テキスト ボックス 479">
          <a:extLst>
            <a:ext uri="{FF2B5EF4-FFF2-40B4-BE49-F238E27FC236}">
              <a16:creationId xmlns:a16="http://schemas.microsoft.com/office/drawing/2014/main" id="{EE9FEFEB-4528-4F00-B3D9-DFF3A36C2D3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97" name="テキスト ボックス 480">
          <a:extLst>
            <a:ext uri="{FF2B5EF4-FFF2-40B4-BE49-F238E27FC236}">
              <a16:creationId xmlns:a16="http://schemas.microsoft.com/office/drawing/2014/main" id="{1B47D09A-7CAE-4F01-840B-1CC5BF85E53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98" name="テキスト ボックス 481">
          <a:extLst>
            <a:ext uri="{FF2B5EF4-FFF2-40B4-BE49-F238E27FC236}">
              <a16:creationId xmlns:a16="http://schemas.microsoft.com/office/drawing/2014/main" id="{2C696857-A25E-4A52-A232-8052FFBA49D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899" name="テキスト ボックス 468">
          <a:extLst>
            <a:ext uri="{FF2B5EF4-FFF2-40B4-BE49-F238E27FC236}">
              <a16:creationId xmlns:a16="http://schemas.microsoft.com/office/drawing/2014/main" id="{48ADD16B-5146-4BB7-AFB1-977F0EC8F57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00" name="テキスト ボックス 469">
          <a:extLst>
            <a:ext uri="{FF2B5EF4-FFF2-40B4-BE49-F238E27FC236}">
              <a16:creationId xmlns:a16="http://schemas.microsoft.com/office/drawing/2014/main" id="{AFA9EB50-0C29-4DE6-9FED-E31849784BF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01" name="テキスト ボックス 470">
          <a:extLst>
            <a:ext uri="{FF2B5EF4-FFF2-40B4-BE49-F238E27FC236}">
              <a16:creationId xmlns:a16="http://schemas.microsoft.com/office/drawing/2014/main" id="{56F81312-76B8-4728-9A6F-DF6A9501C3E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02" name="テキスト ボックス 471">
          <a:extLst>
            <a:ext uri="{FF2B5EF4-FFF2-40B4-BE49-F238E27FC236}">
              <a16:creationId xmlns:a16="http://schemas.microsoft.com/office/drawing/2014/main" id="{F42E4BFC-4257-43B2-8088-C5E64CF3D72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03" name="テキスト ボックス 472">
          <a:extLst>
            <a:ext uri="{FF2B5EF4-FFF2-40B4-BE49-F238E27FC236}">
              <a16:creationId xmlns:a16="http://schemas.microsoft.com/office/drawing/2014/main" id="{B4F1588C-0D67-4B27-AC3B-01007AC3D20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04" name="テキスト ボックス 476">
          <a:extLst>
            <a:ext uri="{FF2B5EF4-FFF2-40B4-BE49-F238E27FC236}">
              <a16:creationId xmlns:a16="http://schemas.microsoft.com/office/drawing/2014/main" id="{D96AD1B9-F040-42EB-91AF-809C11107FF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05" name="テキスト ボックス 478">
          <a:extLst>
            <a:ext uri="{FF2B5EF4-FFF2-40B4-BE49-F238E27FC236}">
              <a16:creationId xmlns:a16="http://schemas.microsoft.com/office/drawing/2014/main" id="{7D05DFFF-5DE2-4D32-BE2B-FBDFB432578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06" name="テキスト ボックス 479">
          <a:extLst>
            <a:ext uri="{FF2B5EF4-FFF2-40B4-BE49-F238E27FC236}">
              <a16:creationId xmlns:a16="http://schemas.microsoft.com/office/drawing/2014/main" id="{E881456E-13BF-4199-BCB1-4BB27BC6B92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07" name="テキスト ボックス 480">
          <a:extLst>
            <a:ext uri="{FF2B5EF4-FFF2-40B4-BE49-F238E27FC236}">
              <a16:creationId xmlns:a16="http://schemas.microsoft.com/office/drawing/2014/main" id="{1805A105-BC46-46B4-B358-054EB0F87CA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08" name="テキスト ボックス 481">
          <a:extLst>
            <a:ext uri="{FF2B5EF4-FFF2-40B4-BE49-F238E27FC236}">
              <a16:creationId xmlns:a16="http://schemas.microsoft.com/office/drawing/2014/main" id="{A3934B88-B84B-4B46-825C-C6A7D4DC0A9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09" name="テキスト ボックス 468">
          <a:extLst>
            <a:ext uri="{FF2B5EF4-FFF2-40B4-BE49-F238E27FC236}">
              <a16:creationId xmlns:a16="http://schemas.microsoft.com/office/drawing/2014/main" id="{0DE1C532-D74C-431C-A465-6226EF421F0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10" name="テキスト ボックス 469">
          <a:extLst>
            <a:ext uri="{FF2B5EF4-FFF2-40B4-BE49-F238E27FC236}">
              <a16:creationId xmlns:a16="http://schemas.microsoft.com/office/drawing/2014/main" id="{DA5BFD7F-A969-4B78-AD6E-DAC8A4DCB4B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11" name="テキスト ボックス 470">
          <a:extLst>
            <a:ext uri="{FF2B5EF4-FFF2-40B4-BE49-F238E27FC236}">
              <a16:creationId xmlns:a16="http://schemas.microsoft.com/office/drawing/2014/main" id="{1265E256-6F52-405F-AD1A-FE7E4497E99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12" name="テキスト ボックス 471">
          <a:extLst>
            <a:ext uri="{FF2B5EF4-FFF2-40B4-BE49-F238E27FC236}">
              <a16:creationId xmlns:a16="http://schemas.microsoft.com/office/drawing/2014/main" id="{6EDBB94C-4D72-4237-964C-786F8715A8A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13" name="テキスト ボックス 472">
          <a:extLst>
            <a:ext uri="{FF2B5EF4-FFF2-40B4-BE49-F238E27FC236}">
              <a16:creationId xmlns:a16="http://schemas.microsoft.com/office/drawing/2014/main" id="{B7EB60AB-80A9-496B-85A6-188E7E52C0C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14" name="テキスト ボックス 476">
          <a:extLst>
            <a:ext uri="{FF2B5EF4-FFF2-40B4-BE49-F238E27FC236}">
              <a16:creationId xmlns:a16="http://schemas.microsoft.com/office/drawing/2014/main" id="{0D93D9AD-27C9-4E4C-830E-412F6E57B01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15" name="テキスト ボックス 478">
          <a:extLst>
            <a:ext uri="{FF2B5EF4-FFF2-40B4-BE49-F238E27FC236}">
              <a16:creationId xmlns:a16="http://schemas.microsoft.com/office/drawing/2014/main" id="{439A22DC-5857-448F-B95A-BB1DA495EEA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16" name="テキスト ボックス 479">
          <a:extLst>
            <a:ext uri="{FF2B5EF4-FFF2-40B4-BE49-F238E27FC236}">
              <a16:creationId xmlns:a16="http://schemas.microsoft.com/office/drawing/2014/main" id="{0BD9638F-A8F1-425E-B786-8877A25057C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17" name="テキスト ボックス 480">
          <a:extLst>
            <a:ext uri="{FF2B5EF4-FFF2-40B4-BE49-F238E27FC236}">
              <a16:creationId xmlns:a16="http://schemas.microsoft.com/office/drawing/2014/main" id="{4EC4D3F5-8EFF-4636-BB2F-838FEFEEBFE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18" name="テキスト ボックス 481">
          <a:extLst>
            <a:ext uri="{FF2B5EF4-FFF2-40B4-BE49-F238E27FC236}">
              <a16:creationId xmlns:a16="http://schemas.microsoft.com/office/drawing/2014/main" id="{6F8D47D3-B237-4D3F-B662-14C9CA3BD42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19" name="テキスト ボックス 468">
          <a:extLst>
            <a:ext uri="{FF2B5EF4-FFF2-40B4-BE49-F238E27FC236}">
              <a16:creationId xmlns:a16="http://schemas.microsoft.com/office/drawing/2014/main" id="{1DFAE802-5605-441E-B844-353BB6B8B46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20" name="テキスト ボックス 469">
          <a:extLst>
            <a:ext uri="{FF2B5EF4-FFF2-40B4-BE49-F238E27FC236}">
              <a16:creationId xmlns:a16="http://schemas.microsoft.com/office/drawing/2014/main" id="{3C71F95D-C6F5-44C0-9C4B-4DA16F5EE1B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21" name="テキスト ボックス 470">
          <a:extLst>
            <a:ext uri="{FF2B5EF4-FFF2-40B4-BE49-F238E27FC236}">
              <a16:creationId xmlns:a16="http://schemas.microsoft.com/office/drawing/2014/main" id="{939E3AF2-3AC8-49FB-ACEE-892FA8ADD4D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22" name="テキスト ボックス 471">
          <a:extLst>
            <a:ext uri="{FF2B5EF4-FFF2-40B4-BE49-F238E27FC236}">
              <a16:creationId xmlns:a16="http://schemas.microsoft.com/office/drawing/2014/main" id="{8FA0E034-BC85-4258-B0C5-72F05A9F619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23" name="テキスト ボックス 472">
          <a:extLst>
            <a:ext uri="{FF2B5EF4-FFF2-40B4-BE49-F238E27FC236}">
              <a16:creationId xmlns:a16="http://schemas.microsoft.com/office/drawing/2014/main" id="{64791B7D-6B46-4CA7-B0EC-126BF447CCB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24" name="テキスト ボックス 476">
          <a:extLst>
            <a:ext uri="{FF2B5EF4-FFF2-40B4-BE49-F238E27FC236}">
              <a16:creationId xmlns:a16="http://schemas.microsoft.com/office/drawing/2014/main" id="{AA846310-ED48-456C-BC77-EA39B123B87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25" name="テキスト ボックス 478">
          <a:extLst>
            <a:ext uri="{FF2B5EF4-FFF2-40B4-BE49-F238E27FC236}">
              <a16:creationId xmlns:a16="http://schemas.microsoft.com/office/drawing/2014/main" id="{9F836B08-07B1-4C4C-8127-0F3D2FEB8A6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26" name="テキスト ボックス 479">
          <a:extLst>
            <a:ext uri="{FF2B5EF4-FFF2-40B4-BE49-F238E27FC236}">
              <a16:creationId xmlns:a16="http://schemas.microsoft.com/office/drawing/2014/main" id="{CAE1EAE7-B35E-480B-90AC-BCB2ECE4D8E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27" name="テキスト ボックス 480">
          <a:extLst>
            <a:ext uri="{FF2B5EF4-FFF2-40B4-BE49-F238E27FC236}">
              <a16:creationId xmlns:a16="http://schemas.microsoft.com/office/drawing/2014/main" id="{6074D486-5703-42B8-8108-C96A778D2C5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28" name="テキスト ボックス 481">
          <a:extLst>
            <a:ext uri="{FF2B5EF4-FFF2-40B4-BE49-F238E27FC236}">
              <a16:creationId xmlns:a16="http://schemas.microsoft.com/office/drawing/2014/main" id="{DA24AF0D-1527-4357-B759-167060A300F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29" name="テキスト ボックス 468">
          <a:extLst>
            <a:ext uri="{FF2B5EF4-FFF2-40B4-BE49-F238E27FC236}">
              <a16:creationId xmlns:a16="http://schemas.microsoft.com/office/drawing/2014/main" id="{BE46A958-5595-4DAD-BADC-CD8BB6F80FD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30" name="テキスト ボックス 469">
          <a:extLst>
            <a:ext uri="{FF2B5EF4-FFF2-40B4-BE49-F238E27FC236}">
              <a16:creationId xmlns:a16="http://schemas.microsoft.com/office/drawing/2014/main" id="{65062CE9-37B5-4FBB-BCC6-0726EAD8889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31" name="テキスト ボックス 470">
          <a:extLst>
            <a:ext uri="{FF2B5EF4-FFF2-40B4-BE49-F238E27FC236}">
              <a16:creationId xmlns:a16="http://schemas.microsoft.com/office/drawing/2014/main" id="{3A93150C-DC74-4FA4-AEF3-1BB021315B6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32" name="テキスト ボックス 471">
          <a:extLst>
            <a:ext uri="{FF2B5EF4-FFF2-40B4-BE49-F238E27FC236}">
              <a16:creationId xmlns:a16="http://schemas.microsoft.com/office/drawing/2014/main" id="{3BCE7B5F-15FD-4170-BCE9-6D97A116663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33" name="テキスト ボックス 472">
          <a:extLst>
            <a:ext uri="{FF2B5EF4-FFF2-40B4-BE49-F238E27FC236}">
              <a16:creationId xmlns:a16="http://schemas.microsoft.com/office/drawing/2014/main" id="{D4B0D15D-FF9D-401C-B15F-698E4A23EDC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34" name="テキスト ボックス 476">
          <a:extLst>
            <a:ext uri="{FF2B5EF4-FFF2-40B4-BE49-F238E27FC236}">
              <a16:creationId xmlns:a16="http://schemas.microsoft.com/office/drawing/2014/main" id="{ADE1FD94-47B3-4942-8889-5253A163587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35" name="テキスト ボックス 478">
          <a:extLst>
            <a:ext uri="{FF2B5EF4-FFF2-40B4-BE49-F238E27FC236}">
              <a16:creationId xmlns:a16="http://schemas.microsoft.com/office/drawing/2014/main" id="{B1291561-3E42-4DF4-924E-F4FE96B51B7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36" name="テキスト ボックス 479">
          <a:extLst>
            <a:ext uri="{FF2B5EF4-FFF2-40B4-BE49-F238E27FC236}">
              <a16:creationId xmlns:a16="http://schemas.microsoft.com/office/drawing/2014/main" id="{DE5FD680-5990-4C09-BA87-90739A66A23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37" name="テキスト ボックス 480">
          <a:extLst>
            <a:ext uri="{FF2B5EF4-FFF2-40B4-BE49-F238E27FC236}">
              <a16:creationId xmlns:a16="http://schemas.microsoft.com/office/drawing/2014/main" id="{3C5B822F-62C3-43BB-BCB4-84569E2FB8B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38" name="テキスト ボックス 481">
          <a:extLst>
            <a:ext uri="{FF2B5EF4-FFF2-40B4-BE49-F238E27FC236}">
              <a16:creationId xmlns:a16="http://schemas.microsoft.com/office/drawing/2014/main" id="{A74492FF-097F-47AA-AB24-E44898C8C68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39" name="テキスト ボックス 468">
          <a:extLst>
            <a:ext uri="{FF2B5EF4-FFF2-40B4-BE49-F238E27FC236}">
              <a16:creationId xmlns:a16="http://schemas.microsoft.com/office/drawing/2014/main" id="{B102E3A0-A398-4E69-82EC-A7D44A1B395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40" name="テキスト ボックス 469">
          <a:extLst>
            <a:ext uri="{FF2B5EF4-FFF2-40B4-BE49-F238E27FC236}">
              <a16:creationId xmlns:a16="http://schemas.microsoft.com/office/drawing/2014/main" id="{97752BD8-2657-4475-BDAA-155AD0138A1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41" name="テキスト ボックス 470">
          <a:extLst>
            <a:ext uri="{FF2B5EF4-FFF2-40B4-BE49-F238E27FC236}">
              <a16:creationId xmlns:a16="http://schemas.microsoft.com/office/drawing/2014/main" id="{7BE9DB97-BFE0-4A24-9D5F-4370D7A373E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42" name="テキスト ボックス 471">
          <a:extLst>
            <a:ext uri="{FF2B5EF4-FFF2-40B4-BE49-F238E27FC236}">
              <a16:creationId xmlns:a16="http://schemas.microsoft.com/office/drawing/2014/main" id="{F6413B24-86E0-4A73-B493-F7D39A62025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43" name="テキスト ボックス 472">
          <a:extLst>
            <a:ext uri="{FF2B5EF4-FFF2-40B4-BE49-F238E27FC236}">
              <a16:creationId xmlns:a16="http://schemas.microsoft.com/office/drawing/2014/main" id="{E7085B91-DFE5-49F5-9D51-E0898D104E4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44" name="テキスト ボックス 476">
          <a:extLst>
            <a:ext uri="{FF2B5EF4-FFF2-40B4-BE49-F238E27FC236}">
              <a16:creationId xmlns:a16="http://schemas.microsoft.com/office/drawing/2014/main" id="{3D0A4757-9B26-4E83-9293-0D55CE0631C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45" name="テキスト ボックス 478">
          <a:extLst>
            <a:ext uri="{FF2B5EF4-FFF2-40B4-BE49-F238E27FC236}">
              <a16:creationId xmlns:a16="http://schemas.microsoft.com/office/drawing/2014/main" id="{A87919FE-D50D-4E92-B7D4-581AEABA20B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46" name="テキスト ボックス 479">
          <a:extLst>
            <a:ext uri="{FF2B5EF4-FFF2-40B4-BE49-F238E27FC236}">
              <a16:creationId xmlns:a16="http://schemas.microsoft.com/office/drawing/2014/main" id="{A0330E0A-F593-4C8F-9B29-B12BC5ECDD0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47" name="テキスト ボックス 480">
          <a:extLst>
            <a:ext uri="{FF2B5EF4-FFF2-40B4-BE49-F238E27FC236}">
              <a16:creationId xmlns:a16="http://schemas.microsoft.com/office/drawing/2014/main" id="{33BEA0D0-4717-48B2-B781-47C1C0FA96B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48" name="テキスト ボックス 481">
          <a:extLst>
            <a:ext uri="{FF2B5EF4-FFF2-40B4-BE49-F238E27FC236}">
              <a16:creationId xmlns:a16="http://schemas.microsoft.com/office/drawing/2014/main" id="{01E583CA-5155-4ADB-BB4A-D444CBBD29B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49" name="テキスト ボックス 468">
          <a:extLst>
            <a:ext uri="{FF2B5EF4-FFF2-40B4-BE49-F238E27FC236}">
              <a16:creationId xmlns:a16="http://schemas.microsoft.com/office/drawing/2014/main" id="{67C5B2FF-966D-418B-8D48-802AEF1C40F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50" name="テキスト ボックス 469">
          <a:extLst>
            <a:ext uri="{FF2B5EF4-FFF2-40B4-BE49-F238E27FC236}">
              <a16:creationId xmlns:a16="http://schemas.microsoft.com/office/drawing/2014/main" id="{53581FC1-6DD7-4354-93E1-30D579405BB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51" name="テキスト ボックス 470">
          <a:extLst>
            <a:ext uri="{FF2B5EF4-FFF2-40B4-BE49-F238E27FC236}">
              <a16:creationId xmlns:a16="http://schemas.microsoft.com/office/drawing/2014/main" id="{3DBAE546-1FAD-4086-B6A9-6A15B87AA81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52" name="テキスト ボックス 471">
          <a:extLst>
            <a:ext uri="{FF2B5EF4-FFF2-40B4-BE49-F238E27FC236}">
              <a16:creationId xmlns:a16="http://schemas.microsoft.com/office/drawing/2014/main" id="{09E6730A-DCCD-4504-A6FE-7987026F483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53" name="テキスト ボックス 472">
          <a:extLst>
            <a:ext uri="{FF2B5EF4-FFF2-40B4-BE49-F238E27FC236}">
              <a16:creationId xmlns:a16="http://schemas.microsoft.com/office/drawing/2014/main" id="{C8737681-952E-4F5F-89A0-87AD3D0DE96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54" name="テキスト ボックス 476">
          <a:extLst>
            <a:ext uri="{FF2B5EF4-FFF2-40B4-BE49-F238E27FC236}">
              <a16:creationId xmlns:a16="http://schemas.microsoft.com/office/drawing/2014/main" id="{8F80CD5B-598F-4BE7-A071-98C28E09510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55" name="テキスト ボックス 478">
          <a:extLst>
            <a:ext uri="{FF2B5EF4-FFF2-40B4-BE49-F238E27FC236}">
              <a16:creationId xmlns:a16="http://schemas.microsoft.com/office/drawing/2014/main" id="{CF5043AC-0DCD-4FC7-9EFA-0C5FE0B0E1F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56" name="テキスト ボックス 479">
          <a:extLst>
            <a:ext uri="{FF2B5EF4-FFF2-40B4-BE49-F238E27FC236}">
              <a16:creationId xmlns:a16="http://schemas.microsoft.com/office/drawing/2014/main" id="{F20E627D-280C-4C48-AC5D-DDB6148C477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57" name="テキスト ボックス 480">
          <a:extLst>
            <a:ext uri="{FF2B5EF4-FFF2-40B4-BE49-F238E27FC236}">
              <a16:creationId xmlns:a16="http://schemas.microsoft.com/office/drawing/2014/main" id="{D93474B5-0530-424C-B533-4B9BA0281E5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58" name="テキスト ボックス 481">
          <a:extLst>
            <a:ext uri="{FF2B5EF4-FFF2-40B4-BE49-F238E27FC236}">
              <a16:creationId xmlns:a16="http://schemas.microsoft.com/office/drawing/2014/main" id="{52DEAAB0-0219-4A3D-92CF-00790565F48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59" name="テキスト ボックス 468">
          <a:extLst>
            <a:ext uri="{FF2B5EF4-FFF2-40B4-BE49-F238E27FC236}">
              <a16:creationId xmlns:a16="http://schemas.microsoft.com/office/drawing/2014/main" id="{313456C7-4C6A-4BDD-9C84-8121A1334BB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60" name="テキスト ボックス 469">
          <a:extLst>
            <a:ext uri="{FF2B5EF4-FFF2-40B4-BE49-F238E27FC236}">
              <a16:creationId xmlns:a16="http://schemas.microsoft.com/office/drawing/2014/main" id="{80E628D2-9973-4EB2-846A-271BFDA1B27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61" name="テキスト ボックス 470">
          <a:extLst>
            <a:ext uri="{FF2B5EF4-FFF2-40B4-BE49-F238E27FC236}">
              <a16:creationId xmlns:a16="http://schemas.microsoft.com/office/drawing/2014/main" id="{18C4A9DC-5596-4B3E-A9DC-3A5E919FF8B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62" name="テキスト ボックス 471">
          <a:extLst>
            <a:ext uri="{FF2B5EF4-FFF2-40B4-BE49-F238E27FC236}">
              <a16:creationId xmlns:a16="http://schemas.microsoft.com/office/drawing/2014/main" id="{66C8C62E-5116-4F46-89A1-E135ACC5041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63" name="テキスト ボックス 472">
          <a:extLst>
            <a:ext uri="{FF2B5EF4-FFF2-40B4-BE49-F238E27FC236}">
              <a16:creationId xmlns:a16="http://schemas.microsoft.com/office/drawing/2014/main" id="{48CF7AD3-49F4-48B3-8429-BFBD21F0961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64" name="テキスト ボックス 476">
          <a:extLst>
            <a:ext uri="{FF2B5EF4-FFF2-40B4-BE49-F238E27FC236}">
              <a16:creationId xmlns:a16="http://schemas.microsoft.com/office/drawing/2014/main" id="{76EA1836-505C-4F37-9ABC-E19F914C576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65" name="テキスト ボックス 478">
          <a:extLst>
            <a:ext uri="{FF2B5EF4-FFF2-40B4-BE49-F238E27FC236}">
              <a16:creationId xmlns:a16="http://schemas.microsoft.com/office/drawing/2014/main" id="{950226F7-2181-4883-880E-CB5F72B3445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66" name="テキスト ボックス 479">
          <a:extLst>
            <a:ext uri="{FF2B5EF4-FFF2-40B4-BE49-F238E27FC236}">
              <a16:creationId xmlns:a16="http://schemas.microsoft.com/office/drawing/2014/main" id="{526D12FF-4492-4710-8F58-E11BFE4364E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67" name="テキスト ボックス 480">
          <a:extLst>
            <a:ext uri="{FF2B5EF4-FFF2-40B4-BE49-F238E27FC236}">
              <a16:creationId xmlns:a16="http://schemas.microsoft.com/office/drawing/2014/main" id="{F9EB0551-1C1B-4186-8B9C-A017AB170EC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68" name="テキスト ボックス 481">
          <a:extLst>
            <a:ext uri="{FF2B5EF4-FFF2-40B4-BE49-F238E27FC236}">
              <a16:creationId xmlns:a16="http://schemas.microsoft.com/office/drawing/2014/main" id="{42FAB4DF-C709-4708-8E7B-2DD8A8BC752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69" name="テキスト ボックス 468">
          <a:extLst>
            <a:ext uri="{FF2B5EF4-FFF2-40B4-BE49-F238E27FC236}">
              <a16:creationId xmlns:a16="http://schemas.microsoft.com/office/drawing/2014/main" id="{A86181DF-AD83-45CB-9CBC-39793842BF4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70" name="テキスト ボックス 469">
          <a:extLst>
            <a:ext uri="{FF2B5EF4-FFF2-40B4-BE49-F238E27FC236}">
              <a16:creationId xmlns:a16="http://schemas.microsoft.com/office/drawing/2014/main" id="{67E775F7-C420-45E4-919A-0A061266520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71" name="テキスト ボックス 470">
          <a:extLst>
            <a:ext uri="{FF2B5EF4-FFF2-40B4-BE49-F238E27FC236}">
              <a16:creationId xmlns:a16="http://schemas.microsoft.com/office/drawing/2014/main" id="{4D957D43-8618-483F-8238-9315DCC43B3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72" name="テキスト ボックス 471">
          <a:extLst>
            <a:ext uri="{FF2B5EF4-FFF2-40B4-BE49-F238E27FC236}">
              <a16:creationId xmlns:a16="http://schemas.microsoft.com/office/drawing/2014/main" id="{9412B860-676F-43E1-9664-9D617B562E9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73" name="テキスト ボックス 472">
          <a:extLst>
            <a:ext uri="{FF2B5EF4-FFF2-40B4-BE49-F238E27FC236}">
              <a16:creationId xmlns:a16="http://schemas.microsoft.com/office/drawing/2014/main" id="{ECAD800F-BFD6-4ED1-8CC9-510F565279B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74" name="テキスト ボックス 476">
          <a:extLst>
            <a:ext uri="{FF2B5EF4-FFF2-40B4-BE49-F238E27FC236}">
              <a16:creationId xmlns:a16="http://schemas.microsoft.com/office/drawing/2014/main" id="{F619BD23-9DAE-4B4E-A83F-8FC8AE723D8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75" name="テキスト ボックス 478">
          <a:extLst>
            <a:ext uri="{FF2B5EF4-FFF2-40B4-BE49-F238E27FC236}">
              <a16:creationId xmlns:a16="http://schemas.microsoft.com/office/drawing/2014/main" id="{568AFE79-E9BC-4B03-834A-720D68ED2C1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76" name="テキスト ボックス 479">
          <a:extLst>
            <a:ext uri="{FF2B5EF4-FFF2-40B4-BE49-F238E27FC236}">
              <a16:creationId xmlns:a16="http://schemas.microsoft.com/office/drawing/2014/main" id="{79E774AB-5C27-4A60-AAFD-576E9A1A59B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77" name="テキスト ボックス 480">
          <a:extLst>
            <a:ext uri="{FF2B5EF4-FFF2-40B4-BE49-F238E27FC236}">
              <a16:creationId xmlns:a16="http://schemas.microsoft.com/office/drawing/2014/main" id="{7A03FA68-4BE0-4FE7-A03D-D86C546C446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78" name="テキスト ボックス 481">
          <a:extLst>
            <a:ext uri="{FF2B5EF4-FFF2-40B4-BE49-F238E27FC236}">
              <a16:creationId xmlns:a16="http://schemas.microsoft.com/office/drawing/2014/main" id="{45C93EEC-9AEC-4C90-ADB8-F718A8BA008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79" name="テキスト ボックス 468">
          <a:extLst>
            <a:ext uri="{FF2B5EF4-FFF2-40B4-BE49-F238E27FC236}">
              <a16:creationId xmlns:a16="http://schemas.microsoft.com/office/drawing/2014/main" id="{6C098AE2-36EB-43A4-9C80-F33B75CCD37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80" name="テキスト ボックス 469">
          <a:extLst>
            <a:ext uri="{FF2B5EF4-FFF2-40B4-BE49-F238E27FC236}">
              <a16:creationId xmlns:a16="http://schemas.microsoft.com/office/drawing/2014/main" id="{FF7B1B04-B57F-4E12-A1E7-48A267CCF7C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81" name="テキスト ボックス 470">
          <a:extLst>
            <a:ext uri="{FF2B5EF4-FFF2-40B4-BE49-F238E27FC236}">
              <a16:creationId xmlns:a16="http://schemas.microsoft.com/office/drawing/2014/main" id="{8296BBCE-3238-4C8E-8418-2156EC637C1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82" name="テキスト ボックス 471">
          <a:extLst>
            <a:ext uri="{FF2B5EF4-FFF2-40B4-BE49-F238E27FC236}">
              <a16:creationId xmlns:a16="http://schemas.microsoft.com/office/drawing/2014/main" id="{D6996B2A-5A51-4F69-BEFD-0AE6A047A05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83" name="テキスト ボックス 472">
          <a:extLst>
            <a:ext uri="{FF2B5EF4-FFF2-40B4-BE49-F238E27FC236}">
              <a16:creationId xmlns:a16="http://schemas.microsoft.com/office/drawing/2014/main" id="{82E02068-995E-4CF7-BEBC-5B3DBBD2442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84" name="テキスト ボックス 476">
          <a:extLst>
            <a:ext uri="{FF2B5EF4-FFF2-40B4-BE49-F238E27FC236}">
              <a16:creationId xmlns:a16="http://schemas.microsoft.com/office/drawing/2014/main" id="{17BDADF3-AECC-40E5-8D86-D251B796C35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85" name="テキスト ボックス 478">
          <a:extLst>
            <a:ext uri="{FF2B5EF4-FFF2-40B4-BE49-F238E27FC236}">
              <a16:creationId xmlns:a16="http://schemas.microsoft.com/office/drawing/2014/main" id="{3F07FA56-A954-4F80-86EA-8C73C68D8FC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86" name="テキスト ボックス 479">
          <a:extLst>
            <a:ext uri="{FF2B5EF4-FFF2-40B4-BE49-F238E27FC236}">
              <a16:creationId xmlns:a16="http://schemas.microsoft.com/office/drawing/2014/main" id="{7E94F371-7A00-4A54-A312-05DC706AC91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87" name="テキスト ボックス 480">
          <a:extLst>
            <a:ext uri="{FF2B5EF4-FFF2-40B4-BE49-F238E27FC236}">
              <a16:creationId xmlns:a16="http://schemas.microsoft.com/office/drawing/2014/main" id="{7C475158-C2BB-424F-92AC-E4857C009A2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88" name="テキスト ボックス 481">
          <a:extLst>
            <a:ext uri="{FF2B5EF4-FFF2-40B4-BE49-F238E27FC236}">
              <a16:creationId xmlns:a16="http://schemas.microsoft.com/office/drawing/2014/main" id="{DB508FAF-CE22-4539-BDB1-B069788F495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89" name="テキスト ボックス 468">
          <a:extLst>
            <a:ext uri="{FF2B5EF4-FFF2-40B4-BE49-F238E27FC236}">
              <a16:creationId xmlns:a16="http://schemas.microsoft.com/office/drawing/2014/main" id="{2CD22691-9B91-4912-B563-D218BF64609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90" name="テキスト ボックス 469">
          <a:extLst>
            <a:ext uri="{FF2B5EF4-FFF2-40B4-BE49-F238E27FC236}">
              <a16:creationId xmlns:a16="http://schemas.microsoft.com/office/drawing/2014/main" id="{BD9857EF-C659-4079-9442-C86F38DAC70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91" name="テキスト ボックス 470">
          <a:extLst>
            <a:ext uri="{FF2B5EF4-FFF2-40B4-BE49-F238E27FC236}">
              <a16:creationId xmlns:a16="http://schemas.microsoft.com/office/drawing/2014/main" id="{4A12B84B-C1A7-40B2-913E-ADBB5BA5128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92" name="テキスト ボックス 471">
          <a:extLst>
            <a:ext uri="{FF2B5EF4-FFF2-40B4-BE49-F238E27FC236}">
              <a16:creationId xmlns:a16="http://schemas.microsoft.com/office/drawing/2014/main" id="{A6A30FAF-FD60-4DFD-9FEF-3A2D140D87E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93" name="テキスト ボックス 472">
          <a:extLst>
            <a:ext uri="{FF2B5EF4-FFF2-40B4-BE49-F238E27FC236}">
              <a16:creationId xmlns:a16="http://schemas.microsoft.com/office/drawing/2014/main" id="{CC0B3550-D812-4E15-9496-800A0CDAAF4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94" name="テキスト ボックス 476">
          <a:extLst>
            <a:ext uri="{FF2B5EF4-FFF2-40B4-BE49-F238E27FC236}">
              <a16:creationId xmlns:a16="http://schemas.microsoft.com/office/drawing/2014/main" id="{77CCC5CB-847D-495D-A1D1-E55DE2002EC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95" name="テキスト ボックス 478">
          <a:extLst>
            <a:ext uri="{FF2B5EF4-FFF2-40B4-BE49-F238E27FC236}">
              <a16:creationId xmlns:a16="http://schemas.microsoft.com/office/drawing/2014/main" id="{467C0655-5BFD-4C1C-9F14-B02DD8985E6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96" name="テキスト ボックス 479">
          <a:extLst>
            <a:ext uri="{FF2B5EF4-FFF2-40B4-BE49-F238E27FC236}">
              <a16:creationId xmlns:a16="http://schemas.microsoft.com/office/drawing/2014/main" id="{548D1C1F-1EB5-45CA-9705-876A8A0B7C9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97" name="テキスト ボックス 480">
          <a:extLst>
            <a:ext uri="{FF2B5EF4-FFF2-40B4-BE49-F238E27FC236}">
              <a16:creationId xmlns:a16="http://schemas.microsoft.com/office/drawing/2014/main" id="{8BB72A10-6AD1-406B-A9F2-FA6CC039F94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98" name="テキスト ボックス 481">
          <a:extLst>
            <a:ext uri="{FF2B5EF4-FFF2-40B4-BE49-F238E27FC236}">
              <a16:creationId xmlns:a16="http://schemas.microsoft.com/office/drawing/2014/main" id="{99668445-0F38-4A88-AC8B-20806044730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8999" name="テキスト ボックス 468">
          <a:extLst>
            <a:ext uri="{FF2B5EF4-FFF2-40B4-BE49-F238E27FC236}">
              <a16:creationId xmlns:a16="http://schemas.microsoft.com/office/drawing/2014/main" id="{17542794-7963-4C96-9A59-0F4A8137358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00" name="テキスト ボックス 469">
          <a:extLst>
            <a:ext uri="{FF2B5EF4-FFF2-40B4-BE49-F238E27FC236}">
              <a16:creationId xmlns:a16="http://schemas.microsoft.com/office/drawing/2014/main" id="{5D0D2B71-FAA6-40D2-9656-0BE1505E8E1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01" name="テキスト ボックス 470">
          <a:extLst>
            <a:ext uri="{FF2B5EF4-FFF2-40B4-BE49-F238E27FC236}">
              <a16:creationId xmlns:a16="http://schemas.microsoft.com/office/drawing/2014/main" id="{1D70D0C0-1E8B-419B-B7FD-B2DB1547F01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02" name="テキスト ボックス 471">
          <a:extLst>
            <a:ext uri="{FF2B5EF4-FFF2-40B4-BE49-F238E27FC236}">
              <a16:creationId xmlns:a16="http://schemas.microsoft.com/office/drawing/2014/main" id="{8401656F-8D95-4662-A7AD-68B23388341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03" name="テキスト ボックス 472">
          <a:extLst>
            <a:ext uri="{FF2B5EF4-FFF2-40B4-BE49-F238E27FC236}">
              <a16:creationId xmlns:a16="http://schemas.microsoft.com/office/drawing/2014/main" id="{9C317149-3C5A-4671-B271-FF2BA510CE1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04" name="テキスト ボックス 476">
          <a:extLst>
            <a:ext uri="{FF2B5EF4-FFF2-40B4-BE49-F238E27FC236}">
              <a16:creationId xmlns:a16="http://schemas.microsoft.com/office/drawing/2014/main" id="{3E818E9C-9795-4DC9-ADEE-9B07003A95F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05" name="テキスト ボックス 478">
          <a:extLst>
            <a:ext uri="{FF2B5EF4-FFF2-40B4-BE49-F238E27FC236}">
              <a16:creationId xmlns:a16="http://schemas.microsoft.com/office/drawing/2014/main" id="{6BF519E0-68C9-41A7-9681-F7AF6596293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06" name="テキスト ボックス 479">
          <a:extLst>
            <a:ext uri="{FF2B5EF4-FFF2-40B4-BE49-F238E27FC236}">
              <a16:creationId xmlns:a16="http://schemas.microsoft.com/office/drawing/2014/main" id="{1F432F05-144D-4264-8D1C-B27FC3DAA74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07" name="テキスト ボックス 480">
          <a:extLst>
            <a:ext uri="{FF2B5EF4-FFF2-40B4-BE49-F238E27FC236}">
              <a16:creationId xmlns:a16="http://schemas.microsoft.com/office/drawing/2014/main" id="{C6AF0C8C-806A-418B-9693-A62A94BEDC1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08" name="テキスト ボックス 481">
          <a:extLst>
            <a:ext uri="{FF2B5EF4-FFF2-40B4-BE49-F238E27FC236}">
              <a16:creationId xmlns:a16="http://schemas.microsoft.com/office/drawing/2014/main" id="{F9C893E1-DAE9-424E-A44C-40DE3236B52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09" name="テキスト ボックス 468">
          <a:extLst>
            <a:ext uri="{FF2B5EF4-FFF2-40B4-BE49-F238E27FC236}">
              <a16:creationId xmlns:a16="http://schemas.microsoft.com/office/drawing/2014/main" id="{03632CCA-EA13-4453-B5AF-B6BC4D9C4E9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10" name="テキスト ボックス 469">
          <a:extLst>
            <a:ext uri="{FF2B5EF4-FFF2-40B4-BE49-F238E27FC236}">
              <a16:creationId xmlns:a16="http://schemas.microsoft.com/office/drawing/2014/main" id="{AF257361-61D7-437D-A7F9-711C7BEB962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11" name="テキスト ボックス 470">
          <a:extLst>
            <a:ext uri="{FF2B5EF4-FFF2-40B4-BE49-F238E27FC236}">
              <a16:creationId xmlns:a16="http://schemas.microsoft.com/office/drawing/2014/main" id="{C3A742DC-8E08-42DE-B6FA-E235F34D7A8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12" name="テキスト ボックス 471">
          <a:extLst>
            <a:ext uri="{FF2B5EF4-FFF2-40B4-BE49-F238E27FC236}">
              <a16:creationId xmlns:a16="http://schemas.microsoft.com/office/drawing/2014/main" id="{0878CF28-B6B9-4A5A-B8DC-54BC39C129C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13" name="テキスト ボックス 472">
          <a:extLst>
            <a:ext uri="{FF2B5EF4-FFF2-40B4-BE49-F238E27FC236}">
              <a16:creationId xmlns:a16="http://schemas.microsoft.com/office/drawing/2014/main" id="{9E9444F4-2D49-41B3-98F3-E2D4B41A6B4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14" name="テキスト ボックス 476">
          <a:extLst>
            <a:ext uri="{FF2B5EF4-FFF2-40B4-BE49-F238E27FC236}">
              <a16:creationId xmlns:a16="http://schemas.microsoft.com/office/drawing/2014/main" id="{A07FC84A-3993-49FF-8AD6-3077650CE97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15" name="テキスト ボックス 478">
          <a:extLst>
            <a:ext uri="{FF2B5EF4-FFF2-40B4-BE49-F238E27FC236}">
              <a16:creationId xmlns:a16="http://schemas.microsoft.com/office/drawing/2014/main" id="{1203852B-CDD6-4573-9A7C-EEEBFFC027F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16" name="テキスト ボックス 479">
          <a:extLst>
            <a:ext uri="{FF2B5EF4-FFF2-40B4-BE49-F238E27FC236}">
              <a16:creationId xmlns:a16="http://schemas.microsoft.com/office/drawing/2014/main" id="{66F64A85-C99E-41B4-A745-5831E137653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17" name="テキスト ボックス 480">
          <a:extLst>
            <a:ext uri="{FF2B5EF4-FFF2-40B4-BE49-F238E27FC236}">
              <a16:creationId xmlns:a16="http://schemas.microsoft.com/office/drawing/2014/main" id="{DEA1DE40-F6A4-4662-A643-B1665731CAD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18" name="テキスト ボックス 481">
          <a:extLst>
            <a:ext uri="{FF2B5EF4-FFF2-40B4-BE49-F238E27FC236}">
              <a16:creationId xmlns:a16="http://schemas.microsoft.com/office/drawing/2014/main" id="{CD150501-29E8-4A7D-942E-98225FE2ABA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19" name="テキスト ボックス 468">
          <a:extLst>
            <a:ext uri="{FF2B5EF4-FFF2-40B4-BE49-F238E27FC236}">
              <a16:creationId xmlns:a16="http://schemas.microsoft.com/office/drawing/2014/main" id="{4BAE27E9-11D4-4980-BB92-45BC2B82C24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20" name="テキスト ボックス 469">
          <a:extLst>
            <a:ext uri="{FF2B5EF4-FFF2-40B4-BE49-F238E27FC236}">
              <a16:creationId xmlns:a16="http://schemas.microsoft.com/office/drawing/2014/main" id="{68983D5E-1A9C-4E4C-8D76-21051582355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21" name="テキスト ボックス 470">
          <a:extLst>
            <a:ext uri="{FF2B5EF4-FFF2-40B4-BE49-F238E27FC236}">
              <a16:creationId xmlns:a16="http://schemas.microsoft.com/office/drawing/2014/main" id="{8AC997F5-1275-4778-BC5D-859FC68BA63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22" name="テキスト ボックス 471">
          <a:extLst>
            <a:ext uri="{FF2B5EF4-FFF2-40B4-BE49-F238E27FC236}">
              <a16:creationId xmlns:a16="http://schemas.microsoft.com/office/drawing/2014/main" id="{DAA6DD9B-63CA-4820-996A-145E597DE62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23" name="テキスト ボックス 472">
          <a:extLst>
            <a:ext uri="{FF2B5EF4-FFF2-40B4-BE49-F238E27FC236}">
              <a16:creationId xmlns:a16="http://schemas.microsoft.com/office/drawing/2014/main" id="{19F4062B-2B13-4D6B-A7E4-A3A29C12173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24" name="テキスト ボックス 476">
          <a:extLst>
            <a:ext uri="{FF2B5EF4-FFF2-40B4-BE49-F238E27FC236}">
              <a16:creationId xmlns:a16="http://schemas.microsoft.com/office/drawing/2014/main" id="{4841B3B3-B96A-450B-959F-F7988AFCC6A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25" name="テキスト ボックス 478">
          <a:extLst>
            <a:ext uri="{FF2B5EF4-FFF2-40B4-BE49-F238E27FC236}">
              <a16:creationId xmlns:a16="http://schemas.microsoft.com/office/drawing/2014/main" id="{F25FC4E7-FC87-4364-98E3-115244BE822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26" name="テキスト ボックス 479">
          <a:extLst>
            <a:ext uri="{FF2B5EF4-FFF2-40B4-BE49-F238E27FC236}">
              <a16:creationId xmlns:a16="http://schemas.microsoft.com/office/drawing/2014/main" id="{9DC3F423-5B76-4C7D-A37A-78B78DFB1A8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27" name="テキスト ボックス 480">
          <a:extLst>
            <a:ext uri="{FF2B5EF4-FFF2-40B4-BE49-F238E27FC236}">
              <a16:creationId xmlns:a16="http://schemas.microsoft.com/office/drawing/2014/main" id="{CE2B0F4B-BC4F-422B-836F-0E0AA0F0826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28" name="テキスト ボックス 481">
          <a:extLst>
            <a:ext uri="{FF2B5EF4-FFF2-40B4-BE49-F238E27FC236}">
              <a16:creationId xmlns:a16="http://schemas.microsoft.com/office/drawing/2014/main" id="{0668A9D2-90A5-42D0-8527-13F58D027AB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29" name="テキスト ボックス 468">
          <a:extLst>
            <a:ext uri="{FF2B5EF4-FFF2-40B4-BE49-F238E27FC236}">
              <a16:creationId xmlns:a16="http://schemas.microsoft.com/office/drawing/2014/main" id="{90B1AA38-8373-4F42-BDA9-944E54791DB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30" name="テキスト ボックス 469">
          <a:extLst>
            <a:ext uri="{FF2B5EF4-FFF2-40B4-BE49-F238E27FC236}">
              <a16:creationId xmlns:a16="http://schemas.microsoft.com/office/drawing/2014/main" id="{29EB2E64-DA84-49AB-8444-BE7C0B7E046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31" name="テキスト ボックス 470">
          <a:extLst>
            <a:ext uri="{FF2B5EF4-FFF2-40B4-BE49-F238E27FC236}">
              <a16:creationId xmlns:a16="http://schemas.microsoft.com/office/drawing/2014/main" id="{EDB5DAD6-7118-4E6A-AD20-7815389FC48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32" name="テキスト ボックス 471">
          <a:extLst>
            <a:ext uri="{FF2B5EF4-FFF2-40B4-BE49-F238E27FC236}">
              <a16:creationId xmlns:a16="http://schemas.microsoft.com/office/drawing/2014/main" id="{5FBC584B-7892-470E-982F-B3325892C81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33" name="テキスト ボックス 472">
          <a:extLst>
            <a:ext uri="{FF2B5EF4-FFF2-40B4-BE49-F238E27FC236}">
              <a16:creationId xmlns:a16="http://schemas.microsoft.com/office/drawing/2014/main" id="{B1783ECC-06B1-4AB3-8308-E03C742117C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34" name="テキスト ボックス 476">
          <a:extLst>
            <a:ext uri="{FF2B5EF4-FFF2-40B4-BE49-F238E27FC236}">
              <a16:creationId xmlns:a16="http://schemas.microsoft.com/office/drawing/2014/main" id="{D389127E-5D4F-4AC7-8DB1-2A88ED6F76D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35" name="テキスト ボックス 478">
          <a:extLst>
            <a:ext uri="{FF2B5EF4-FFF2-40B4-BE49-F238E27FC236}">
              <a16:creationId xmlns:a16="http://schemas.microsoft.com/office/drawing/2014/main" id="{8C89EF08-82A2-4921-9D56-98957B25FE1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36" name="テキスト ボックス 479">
          <a:extLst>
            <a:ext uri="{FF2B5EF4-FFF2-40B4-BE49-F238E27FC236}">
              <a16:creationId xmlns:a16="http://schemas.microsoft.com/office/drawing/2014/main" id="{1BBA3A4A-8E58-4120-A8A6-D98ED8DD7F9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37" name="テキスト ボックス 480">
          <a:extLst>
            <a:ext uri="{FF2B5EF4-FFF2-40B4-BE49-F238E27FC236}">
              <a16:creationId xmlns:a16="http://schemas.microsoft.com/office/drawing/2014/main" id="{52FB347B-6649-4B4B-AEE4-6F753CF7FD6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38" name="テキスト ボックス 481">
          <a:extLst>
            <a:ext uri="{FF2B5EF4-FFF2-40B4-BE49-F238E27FC236}">
              <a16:creationId xmlns:a16="http://schemas.microsoft.com/office/drawing/2014/main" id="{FB0E6A6E-62F5-47B7-87EA-877728EDE9C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39" name="テキスト ボックス 468">
          <a:extLst>
            <a:ext uri="{FF2B5EF4-FFF2-40B4-BE49-F238E27FC236}">
              <a16:creationId xmlns:a16="http://schemas.microsoft.com/office/drawing/2014/main" id="{B14F87DA-5B71-4986-850E-630A18BBD6F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40" name="テキスト ボックス 469">
          <a:extLst>
            <a:ext uri="{FF2B5EF4-FFF2-40B4-BE49-F238E27FC236}">
              <a16:creationId xmlns:a16="http://schemas.microsoft.com/office/drawing/2014/main" id="{EA44CE7E-EBCA-4E2E-A7AE-AF8DDEA8610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41" name="テキスト ボックス 470">
          <a:extLst>
            <a:ext uri="{FF2B5EF4-FFF2-40B4-BE49-F238E27FC236}">
              <a16:creationId xmlns:a16="http://schemas.microsoft.com/office/drawing/2014/main" id="{1E94C457-44F8-41A1-8036-D719E0C2156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42" name="テキスト ボックス 471">
          <a:extLst>
            <a:ext uri="{FF2B5EF4-FFF2-40B4-BE49-F238E27FC236}">
              <a16:creationId xmlns:a16="http://schemas.microsoft.com/office/drawing/2014/main" id="{7DCB5C27-0AEE-4743-A1EB-BA0EBF63566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43" name="テキスト ボックス 472">
          <a:extLst>
            <a:ext uri="{FF2B5EF4-FFF2-40B4-BE49-F238E27FC236}">
              <a16:creationId xmlns:a16="http://schemas.microsoft.com/office/drawing/2014/main" id="{35997782-5C56-47C1-8080-0569EA6BD99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44" name="テキスト ボックス 476">
          <a:extLst>
            <a:ext uri="{FF2B5EF4-FFF2-40B4-BE49-F238E27FC236}">
              <a16:creationId xmlns:a16="http://schemas.microsoft.com/office/drawing/2014/main" id="{57CED5A6-239E-4677-96CB-6702BA0C03B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45" name="テキスト ボックス 478">
          <a:extLst>
            <a:ext uri="{FF2B5EF4-FFF2-40B4-BE49-F238E27FC236}">
              <a16:creationId xmlns:a16="http://schemas.microsoft.com/office/drawing/2014/main" id="{CF97F9AD-A15F-4C57-9EC6-3DF93786819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46" name="テキスト ボックス 479">
          <a:extLst>
            <a:ext uri="{FF2B5EF4-FFF2-40B4-BE49-F238E27FC236}">
              <a16:creationId xmlns:a16="http://schemas.microsoft.com/office/drawing/2014/main" id="{15F7B153-D285-4184-84A3-81FA70FD6A1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47" name="テキスト ボックス 480">
          <a:extLst>
            <a:ext uri="{FF2B5EF4-FFF2-40B4-BE49-F238E27FC236}">
              <a16:creationId xmlns:a16="http://schemas.microsoft.com/office/drawing/2014/main" id="{30579AB0-C44E-4A43-AC44-B0F0FE829D5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48" name="テキスト ボックス 481">
          <a:extLst>
            <a:ext uri="{FF2B5EF4-FFF2-40B4-BE49-F238E27FC236}">
              <a16:creationId xmlns:a16="http://schemas.microsoft.com/office/drawing/2014/main" id="{FD7CBD1F-4976-48EB-A256-9547FB3D206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49" name="テキスト ボックス 468">
          <a:extLst>
            <a:ext uri="{FF2B5EF4-FFF2-40B4-BE49-F238E27FC236}">
              <a16:creationId xmlns:a16="http://schemas.microsoft.com/office/drawing/2014/main" id="{E7851CE1-B652-4636-9A09-59F50559606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50" name="テキスト ボックス 469">
          <a:extLst>
            <a:ext uri="{FF2B5EF4-FFF2-40B4-BE49-F238E27FC236}">
              <a16:creationId xmlns:a16="http://schemas.microsoft.com/office/drawing/2014/main" id="{D7B3BC27-D4EE-4884-9E73-6C267D93A18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51" name="テキスト ボックス 470">
          <a:extLst>
            <a:ext uri="{FF2B5EF4-FFF2-40B4-BE49-F238E27FC236}">
              <a16:creationId xmlns:a16="http://schemas.microsoft.com/office/drawing/2014/main" id="{C0F2F7AF-66AC-4161-ABE1-28D272F5635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52" name="テキスト ボックス 471">
          <a:extLst>
            <a:ext uri="{FF2B5EF4-FFF2-40B4-BE49-F238E27FC236}">
              <a16:creationId xmlns:a16="http://schemas.microsoft.com/office/drawing/2014/main" id="{0DFE3C78-7BB9-4B39-BD17-90AAA6E9D84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53" name="テキスト ボックス 472">
          <a:extLst>
            <a:ext uri="{FF2B5EF4-FFF2-40B4-BE49-F238E27FC236}">
              <a16:creationId xmlns:a16="http://schemas.microsoft.com/office/drawing/2014/main" id="{FEF01024-3122-4C44-9AE2-2792E889881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54" name="テキスト ボックス 476">
          <a:extLst>
            <a:ext uri="{FF2B5EF4-FFF2-40B4-BE49-F238E27FC236}">
              <a16:creationId xmlns:a16="http://schemas.microsoft.com/office/drawing/2014/main" id="{7D86F807-83F5-4F6E-A7F7-431B4C335C0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55" name="テキスト ボックス 478">
          <a:extLst>
            <a:ext uri="{FF2B5EF4-FFF2-40B4-BE49-F238E27FC236}">
              <a16:creationId xmlns:a16="http://schemas.microsoft.com/office/drawing/2014/main" id="{DF34B81B-56AF-4148-B218-C15060C0ADC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56" name="テキスト ボックス 479">
          <a:extLst>
            <a:ext uri="{FF2B5EF4-FFF2-40B4-BE49-F238E27FC236}">
              <a16:creationId xmlns:a16="http://schemas.microsoft.com/office/drawing/2014/main" id="{77711838-F908-4D32-8AB3-FA3D679C9F3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57" name="テキスト ボックス 480">
          <a:extLst>
            <a:ext uri="{FF2B5EF4-FFF2-40B4-BE49-F238E27FC236}">
              <a16:creationId xmlns:a16="http://schemas.microsoft.com/office/drawing/2014/main" id="{9FBE358C-7D61-47AE-8E9C-46694E84C53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58" name="テキスト ボックス 481">
          <a:extLst>
            <a:ext uri="{FF2B5EF4-FFF2-40B4-BE49-F238E27FC236}">
              <a16:creationId xmlns:a16="http://schemas.microsoft.com/office/drawing/2014/main" id="{96040577-8860-461B-9DB6-91293AA6093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59" name="テキスト ボックス 468">
          <a:extLst>
            <a:ext uri="{FF2B5EF4-FFF2-40B4-BE49-F238E27FC236}">
              <a16:creationId xmlns:a16="http://schemas.microsoft.com/office/drawing/2014/main" id="{5D79B14E-4A14-4006-A588-F4ECCA59166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60" name="テキスト ボックス 469">
          <a:extLst>
            <a:ext uri="{FF2B5EF4-FFF2-40B4-BE49-F238E27FC236}">
              <a16:creationId xmlns:a16="http://schemas.microsoft.com/office/drawing/2014/main" id="{589970CE-9F71-4728-A756-BCA1601C80F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61" name="テキスト ボックス 470">
          <a:extLst>
            <a:ext uri="{FF2B5EF4-FFF2-40B4-BE49-F238E27FC236}">
              <a16:creationId xmlns:a16="http://schemas.microsoft.com/office/drawing/2014/main" id="{B14C3383-EE95-40AD-B970-8619D2FC563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62" name="テキスト ボックス 471">
          <a:extLst>
            <a:ext uri="{FF2B5EF4-FFF2-40B4-BE49-F238E27FC236}">
              <a16:creationId xmlns:a16="http://schemas.microsoft.com/office/drawing/2014/main" id="{496B7EBE-8AD0-45D8-8A5D-7B17A249288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63" name="テキスト ボックス 472">
          <a:extLst>
            <a:ext uri="{FF2B5EF4-FFF2-40B4-BE49-F238E27FC236}">
              <a16:creationId xmlns:a16="http://schemas.microsoft.com/office/drawing/2014/main" id="{0E675201-4BF8-4261-9D04-D0EAE20D7C6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64" name="テキスト ボックス 476">
          <a:extLst>
            <a:ext uri="{FF2B5EF4-FFF2-40B4-BE49-F238E27FC236}">
              <a16:creationId xmlns:a16="http://schemas.microsoft.com/office/drawing/2014/main" id="{4724360A-EE94-4AAE-A898-37D6E5447CD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65" name="テキスト ボックス 478">
          <a:extLst>
            <a:ext uri="{FF2B5EF4-FFF2-40B4-BE49-F238E27FC236}">
              <a16:creationId xmlns:a16="http://schemas.microsoft.com/office/drawing/2014/main" id="{5392759E-0AAC-448C-B4E9-2316A1090CA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66" name="テキスト ボックス 479">
          <a:extLst>
            <a:ext uri="{FF2B5EF4-FFF2-40B4-BE49-F238E27FC236}">
              <a16:creationId xmlns:a16="http://schemas.microsoft.com/office/drawing/2014/main" id="{246C9F1E-5147-4520-B8EE-5D7FFD23301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67" name="テキスト ボックス 480">
          <a:extLst>
            <a:ext uri="{FF2B5EF4-FFF2-40B4-BE49-F238E27FC236}">
              <a16:creationId xmlns:a16="http://schemas.microsoft.com/office/drawing/2014/main" id="{79CF720B-5CBB-4281-9AC3-B91A4F9105B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68" name="テキスト ボックス 481">
          <a:extLst>
            <a:ext uri="{FF2B5EF4-FFF2-40B4-BE49-F238E27FC236}">
              <a16:creationId xmlns:a16="http://schemas.microsoft.com/office/drawing/2014/main" id="{41D10946-A02E-475C-A914-495DCE43ABE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69" name="テキスト ボックス 468">
          <a:extLst>
            <a:ext uri="{FF2B5EF4-FFF2-40B4-BE49-F238E27FC236}">
              <a16:creationId xmlns:a16="http://schemas.microsoft.com/office/drawing/2014/main" id="{5DCACD85-A4D4-4DCF-B0B2-ADB183485D1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70" name="テキスト ボックス 469">
          <a:extLst>
            <a:ext uri="{FF2B5EF4-FFF2-40B4-BE49-F238E27FC236}">
              <a16:creationId xmlns:a16="http://schemas.microsoft.com/office/drawing/2014/main" id="{949C1B45-6638-4A09-813C-E608D14EECC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71" name="テキスト ボックス 470">
          <a:extLst>
            <a:ext uri="{FF2B5EF4-FFF2-40B4-BE49-F238E27FC236}">
              <a16:creationId xmlns:a16="http://schemas.microsoft.com/office/drawing/2014/main" id="{53FAD37C-471A-412F-9DE3-5988E0B59C4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72" name="テキスト ボックス 471">
          <a:extLst>
            <a:ext uri="{FF2B5EF4-FFF2-40B4-BE49-F238E27FC236}">
              <a16:creationId xmlns:a16="http://schemas.microsoft.com/office/drawing/2014/main" id="{4026CC83-5A8C-48F0-B7D1-8C937AFC9B4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73" name="テキスト ボックス 472">
          <a:extLst>
            <a:ext uri="{FF2B5EF4-FFF2-40B4-BE49-F238E27FC236}">
              <a16:creationId xmlns:a16="http://schemas.microsoft.com/office/drawing/2014/main" id="{050E2556-6182-4A76-B8CE-C5706FFED71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74" name="テキスト ボックス 476">
          <a:extLst>
            <a:ext uri="{FF2B5EF4-FFF2-40B4-BE49-F238E27FC236}">
              <a16:creationId xmlns:a16="http://schemas.microsoft.com/office/drawing/2014/main" id="{83421B65-685F-48A2-BE29-C5CCC582B8D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75" name="テキスト ボックス 478">
          <a:extLst>
            <a:ext uri="{FF2B5EF4-FFF2-40B4-BE49-F238E27FC236}">
              <a16:creationId xmlns:a16="http://schemas.microsoft.com/office/drawing/2014/main" id="{E46527CC-B087-494D-8141-A779DE4902A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76" name="テキスト ボックス 479">
          <a:extLst>
            <a:ext uri="{FF2B5EF4-FFF2-40B4-BE49-F238E27FC236}">
              <a16:creationId xmlns:a16="http://schemas.microsoft.com/office/drawing/2014/main" id="{9C295B74-68B5-43C0-86DF-C62A54802EE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77" name="テキスト ボックス 480">
          <a:extLst>
            <a:ext uri="{FF2B5EF4-FFF2-40B4-BE49-F238E27FC236}">
              <a16:creationId xmlns:a16="http://schemas.microsoft.com/office/drawing/2014/main" id="{557B5945-454B-4D0F-9888-C31645801B8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78" name="テキスト ボックス 481">
          <a:extLst>
            <a:ext uri="{FF2B5EF4-FFF2-40B4-BE49-F238E27FC236}">
              <a16:creationId xmlns:a16="http://schemas.microsoft.com/office/drawing/2014/main" id="{58A8B6AD-5C57-4548-8B62-4B130356948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79" name="テキスト ボックス 468">
          <a:extLst>
            <a:ext uri="{FF2B5EF4-FFF2-40B4-BE49-F238E27FC236}">
              <a16:creationId xmlns:a16="http://schemas.microsoft.com/office/drawing/2014/main" id="{D1C92268-0E8A-4F3A-B867-572E2B9DBC7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80" name="テキスト ボックス 469">
          <a:extLst>
            <a:ext uri="{FF2B5EF4-FFF2-40B4-BE49-F238E27FC236}">
              <a16:creationId xmlns:a16="http://schemas.microsoft.com/office/drawing/2014/main" id="{D132AFE5-2AA4-4E9C-AE38-CD925A54A6B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81" name="テキスト ボックス 470">
          <a:extLst>
            <a:ext uri="{FF2B5EF4-FFF2-40B4-BE49-F238E27FC236}">
              <a16:creationId xmlns:a16="http://schemas.microsoft.com/office/drawing/2014/main" id="{23EA154C-C77B-48D3-8130-E4504392BD4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82" name="テキスト ボックス 471">
          <a:extLst>
            <a:ext uri="{FF2B5EF4-FFF2-40B4-BE49-F238E27FC236}">
              <a16:creationId xmlns:a16="http://schemas.microsoft.com/office/drawing/2014/main" id="{87992C4D-2A99-4548-BC6A-8DF702B6928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83" name="テキスト ボックス 472">
          <a:extLst>
            <a:ext uri="{FF2B5EF4-FFF2-40B4-BE49-F238E27FC236}">
              <a16:creationId xmlns:a16="http://schemas.microsoft.com/office/drawing/2014/main" id="{FA5E9952-38F4-42E8-A352-A4EA057CE0C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84" name="テキスト ボックス 476">
          <a:extLst>
            <a:ext uri="{FF2B5EF4-FFF2-40B4-BE49-F238E27FC236}">
              <a16:creationId xmlns:a16="http://schemas.microsoft.com/office/drawing/2014/main" id="{00091262-AECF-46E4-86AD-EC50CD930E0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85" name="テキスト ボックス 478">
          <a:extLst>
            <a:ext uri="{FF2B5EF4-FFF2-40B4-BE49-F238E27FC236}">
              <a16:creationId xmlns:a16="http://schemas.microsoft.com/office/drawing/2014/main" id="{1321BAC6-D629-4218-9F2A-3FE1502DC23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86" name="テキスト ボックス 479">
          <a:extLst>
            <a:ext uri="{FF2B5EF4-FFF2-40B4-BE49-F238E27FC236}">
              <a16:creationId xmlns:a16="http://schemas.microsoft.com/office/drawing/2014/main" id="{B67D9A85-EEC7-4278-8D90-C1D39AA3A9C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87" name="テキスト ボックス 480">
          <a:extLst>
            <a:ext uri="{FF2B5EF4-FFF2-40B4-BE49-F238E27FC236}">
              <a16:creationId xmlns:a16="http://schemas.microsoft.com/office/drawing/2014/main" id="{593F70BE-0F6D-4E01-8E66-6BBE65E4830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88" name="テキスト ボックス 481">
          <a:extLst>
            <a:ext uri="{FF2B5EF4-FFF2-40B4-BE49-F238E27FC236}">
              <a16:creationId xmlns:a16="http://schemas.microsoft.com/office/drawing/2014/main" id="{A1B4B067-F445-444B-9853-54E1DAB5C5D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89" name="テキスト ボックス 468">
          <a:extLst>
            <a:ext uri="{FF2B5EF4-FFF2-40B4-BE49-F238E27FC236}">
              <a16:creationId xmlns:a16="http://schemas.microsoft.com/office/drawing/2014/main" id="{CDC99751-7E62-4DB8-B5F1-05AD0E403D1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90" name="テキスト ボックス 469">
          <a:extLst>
            <a:ext uri="{FF2B5EF4-FFF2-40B4-BE49-F238E27FC236}">
              <a16:creationId xmlns:a16="http://schemas.microsoft.com/office/drawing/2014/main" id="{0821615E-77DE-4AB3-A6C3-60F22683132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91" name="テキスト ボックス 470">
          <a:extLst>
            <a:ext uri="{FF2B5EF4-FFF2-40B4-BE49-F238E27FC236}">
              <a16:creationId xmlns:a16="http://schemas.microsoft.com/office/drawing/2014/main" id="{C6816245-1E89-47F6-8E75-F992169532A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92" name="テキスト ボックス 471">
          <a:extLst>
            <a:ext uri="{FF2B5EF4-FFF2-40B4-BE49-F238E27FC236}">
              <a16:creationId xmlns:a16="http://schemas.microsoft.com/office/drawing/2014/main" id="{87006E7F-FBBE-4AFF-A5C8-31A18011BBD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93" name="テキスト ボックス 472">
          <a:extLst>
            <a:ext uri="{FF2B5EF4-FFF2-40B4-BE49-F238E27FC236}">
              <a16:creationId xmlns:a16="http://schemas.microsoft.com/office/drawing/2014/main" id="{D054DD00-1C1D-4CA1-B01A-177826B4A8F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94" name="テキスト ボックス 476">
          <a:extLst>
            <a:ext uri="{FF2B5EF4-FFF2-40B4-BE49-F238E27FC236}">
              <a16:creationId xmlns:a16="http://schemas.microsoft.com/office/drawing/2014/main" id="{5CE5E3A2-D078-4957-8886-1FB5578EA49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95" name="テキスト ボックス 478">
          <a:extLst>
            <a:ext uri="{FF2B5EF4-FFF2-40B4-BE49-F238E27FC236}">
              <a16:creationId xmlns:a16="http://schemas.microsoft.com/office/drawing/2014/main" id="{D752BB5B-E547-4B3B-8CCD-8E345F45105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96" name="テキスト ボックス 479">
          <a:extLst>
            <a:ext uri="{FF2B5EF4-FFF2-40B4-BE49-F238E27FC236}">
              <a16:creationId xmlns:a16="http://schemas.microsoft.com/office/drawing/2014/main" id="{009311D7-04E6-4EF3-8161-E336FF8059A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97" name="テキスト ボックス 480">
          <a:extLst>
            <a:ext uri="{FF2B5EF4-FFF2-40B4-BE49-F238E27FC236}">
              <a16:creationId xmlns:a16="http://schemas.microsoft.com/office/drawing/2014/main" id="{66B86548-829F-4374-9443-39E5843B06F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98" name="テキスト ボックス 481">
          <a:extLst>
            <a:ext uri="{FF2B5EF4-FFF2-40B4-BE49-F238E27FC236}">
              <a16:creationId xmlns:a16="http://schemas.microsoft.com/office/drawing/2014/main" id="{4D86A1EF-C8A0-42EE-9F83-BAC873FC2B4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099" name="テキスト ボックス 468">
          <a:extLst>
            <a:ext uri="{FF2B5EF4-FFF2-40B4-BE49-F238E27FC236}">
              <a16:creationId xmlns:a16="http://schemas.microsoft.com/office/drawing/2014/main" id="{A53D704E-3F31-42F3-84E8-32B5290AD55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00" name="テキスト ボックス 469">
          <a:extLst>
            <a:ext uri="{FF2B5EF4-FFF2-40B4-BE49-F238E27FC236}">
              <a16:creationId xmlns:a16="http://schemas.microsoft.com/office/drawing/2014/main" id="{A5DCD72D-90FE-460B-840A-077BCF04EED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01" name="テキスト ボックス 470">
          <a:extLst>
            <a:ext uri="{FF2B5EF4-FFF2-40B4-BE49-F238E27FC236}">
              <a16:creationId xmlns:a16="http://schemas.microsoft.com/office/drawing/2014/main" id="{D9635C7E-8F15-47C9-A949-A4B57B28955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02" name="テキスト ボックス 471">
          <a:extLst>
            <a:ext uri="{FF2B5EF4-FFF2-40B4-BE49-F238E27FC236}">
              <a16:creationId xmlns:a16="http://schemas.microsoft.com/office/drawing/2014/main" id="{46997E06-C003-47DF-88BA-5D5721301F4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03" name="テキスト ボックス 472">
          <a:extLst>
            <a:ext uri="{FF2B5EF4-FFF2-40B4-BE49-F238E27FC236}">
              <a16:creationId xmlns:a16="http://schemas.microsoft.com/office/drawing/2014/main" id="{1F3751B6-05E4-4B74-9BBC-93F8CD5605D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04" name="テキスト ボックス 476">
          <a:extLst>
            <a:ext uri="{FF2B5EF4-FFF2-40B4-BE49-F238E27FC236}">
              <a16:creationId xmlns:a16="http://schemas.microsoft.com/office/drawing/2014/main" id="{37F69146-87DE-4759-9B15-C77879B120B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05" name="テキスト ボックス 478">
          <a:extLst>
            <a:ext uri="{FF2B5EF4-FFF2-40B4-BE49-F238E27FC236}">
              <a16:creationId xmlns:a16="http://schemas.microsoft.com/office/drawing/2014/main" id="{3113FCEF-0A4A-4ACF-9538-27F9190C0AA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06" name="テキスト ボックス 479">
          <a:extLst>
            <a:ext uri="{FF2B5EF4-FFF2-40B4-BE49-F238E27FC236}">
              <a16:creationId xmlns:a16="http://schemas.microsoft.com/office/drawing/2014/main" id="{DCD3F26A-1ACE-4BEB-B8DD-99E46EF039D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07" name="テキスト ボックス 480">
          <a:extLst>
            <a:ext uri="{FF2B5EF4-FFF2-40B4-BE49-F238E27FC236}">
              <a16:creationId xmlns:a16="http://schemas.microsoft.com/office/drawing/2014/main" id="{1E649453-095B-4A35-945D-0E6E1C9A894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08" name="テキスト ボックス 481">
          <a:extLst>
            <a:ext uri="{FF2B5EF4-FFF2-40B4-BE49-F238E27FC236}">
              <a16:creationId xmlns:a16="http://schemas.microsoft.com/office/drawing/2014/main" id="{194C13B1-0EF5-4930-A9E9-394756F2D22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09" name="テキスト ボックス 468">
          <a:extLst>
            <a:ext uri="{FF2B5EF4-FFF2-40B4-BE49-F238E27FC236}">
              <a16:creationId xmlns:a16="http://schemas.microsoft.com/office/drawing/2014/main" id="{54D29E84-E8FF-47F7-A53B-929F21A67A2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10" name="テキスト ボックス 469">
          <a:extLst>
            <a:ext uri="{FF2B5EF4-FFF2-40B4-BE49-F238E27FC236}">
              <a16:creationId xmlns:a16="http://schemas.microsoft.com/office/drawing/2014/main" id="{22423780-C99E-4F30-8F44-8B3E8D132EC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11" name="テキスト ボックス 470">
          <a:extLst>
            <a:ext uri="{FF2B5EF4-FFF2-40B4-BE49-F238E27FC236}">
              <a16:creationId xmlns:a16="http://schemas.microsoft.com/office/drawing/2014/main" id="{44C31A1A-7926-4455-A8B5-C2FFF6D7E74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12" name="テキスト ボックス 471">
          <a:extLst>
            <a:ext uri="{FF2B5EF4-FFF2-40B4-BE49-F238E27FC236}">
              <a16:creationId xmlns:a16="http://schemas.microsoft.com/office/drawing/2014/main" id="{0D412117-42E9-473D-8230-7344787D415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13" name="テキスト ボックス 472">
          <a:extLst>
            <a:ext uri="{FF2B5EF4-FFF2-40B4-BE49-F238E27FC236}">
              <a16:creationId xmlns:a16="http://schemas.microsoft.com/office/drawing/2014/main" id="{DB9DB42B-4362-4CB1-8D46-F5618BE0F1D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14" name="テキスト ボックス 476">
          <a:extLst>
            <a:ext uri="{FF2B5EF4-FFF2-40B4-BE49-F238E27FC236}">
              <a16:creationId xmlns:a16="http://schemas.microsoft.com/office/drawing/2014/main" id="{491E5679-249B-4F3D-B04C-F9623F2699C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15" name="テキスト ボックス 478">
          <a:extLst>
            <a:ext uri="{FF2B5EF4-FFF2-40B4-BE49-F238E27FC236}">
              <a16:creationId xmlns:a16="http://schemas.microsoft.com/office/drawing/2014/main" id="{A8D81CD9-7076-44F8-9A8A-9EDA5404969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16" name="テキスト ボックス 479">
          <a:extLst>
            <a:ext uri="{FF2B5EF4-FFF2-40B4-BE49-F238E27FC236}">
              <a16:creationId xmlns:a16="http://schemas.microsoft.com/office/drawing/2014/main" id="{D7678B4B-74F6-47DD-AE8D-E615012056D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17" name="テキスト ボックス 480">
          <a:extLst>
            <a:ext uri="{FF2B5EF4-FFF2-40B4-BE49-F238E27FC236}">
              <a16:creationId xmlns:a16="http://schemas.microsoft.com/office/drawing/2014/main" id="{74F4B6FC-6F72-42CC-81AE-97993AE2688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18" name="テキスト ボックス 481">
          <a:extLst>
            <a:ext uri="{FF2B5EF4-FFF2-40B4-BE49-F238E27FC236}">
              <a16:creationId xmlns:a16="http://schemas.microsoft.com/office/drawing/2014/main" id="{3578573E-A4D0-40E6-86FA-865C7C847CA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19" name="テキスト ボックス 468">
          <a:extLst>
            <a:ext uri="{FF2B5EF4-FFF2-40B4-BE49-F238E27FC236}">
              <a16:creationId xmlns:a16="http://schemas.microsoft.com/office/drawing/2014/main" id="{5B4890FE-D768-481F-8402-A744F8A55C4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20" name="テキスト ボックス 469">
          <a:extLst>
            <a:ext uri="{FF2B5EF4-FFF2-40B4-BE49-F238E27FC236}">
              <a16:creationId xmlns:a16="http://schemas.microsoft.com/office/drawing/2014/main" id="{25C34BCF-F773-44D9-AFDC-D003F139DEB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21" name="テキスト ボックス 470">
          <a:extLst>
            <a:ext uri="{FF2B5EF4-FFF2-40B4-BE49-F238E27FC236}">
              <a16:creationId xmlns:a16="http://schemas.microsoft.com/office/drawing/2014/main" id="{2FAEE79F-2569-4B30-8ACB-8E46EE38971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22" name="テキスト ボックス 471">
          <a:extLst>
            <a:ext uri="{FF2B5EF4-FFF2-40B4-BE49-F238E27FC236}">
              <a16:creationId xmlns:a16="http://schemas.microsoft.com/office/drawing/2014/main" id="{A075DFA7-4A7D-4865-BDC2-F40DD7D1462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23" name="テキスト ボックス 472">
          <a:extLst>
            <a:ext uri="{FF2B5EF4-FFF2-40B4-BE49-F238E27FC236}">
              <a16:creationId xmlns:a16="http://schemas.microsoft.com/office/drawing/2014/main" id="{0B761362-D274-452D-A140-13C8E8CC394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24" name="テキスト ボックス 476">
          <a:extLst>
            <a:ext uri="{FF2B5EF4-FFF2-40B4-BE49-F238E27FC236}">
              <a16:creationId xmlns:a16="http://schemas.microsoft.com/office/drawing/2014/main" id="{C7870951-3F13-4ED3-A4F8-1EFA658AB75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25" name="テキスト ボックス 478">
          <a:extLst>
            <a:ext uri="{FF2B5EF4-FFF2-40B4-BE49-F238E27FC236}">
              <a16:creationId xmlns:a16="http://schemas.microsoft.com/office/drawing/2014/main" id="{2E12495A-5B90-47AD-878E-FC36F1D0499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26" name="テキスト ボックス 479">
          <a:extLst>
            <a:ext uri="{FF2B5EF4-FFF2-40B4-BE49-F238E27FC236}">
              <a16:creationId xmlns:a16="http://schemas.microsoft.com/office/drawing/2014/main" id="{C0AD6537-556C-40C9-83FD-E5B6269907F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27" name="テキスト ボックス 480">
          <a:extLst>
            <a:ext uri="{FF2B5EF4-FFF2-40B4-BE49-F238E27FC236}">
              <a16:creationId xmlns:a16="http://schemas.microsoft.com/office/drawing/2014/main" id="{A5D346D8-CA2C-4CF7-B4D1-3C94AA38372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28" name="テキスト ボックス 481">
          <a:extLst>
            <a:ext uri="{FF2B5EF4-FFF2-40B4-BE49-F238E27FC236}">
              <a16:creationId xmlns:a16="http://schemas.microsoft.com/office/drawing/2014/main" id="{F357BAB7-9E3F-4DE7-9682-ACD69ADDF66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29" name="テキスト ボックス 468">
          <a:extLst>
            <a:ext uri="{FF2B5EF4-FFF2-40B4-BE49-F238E27FC236}">
              <a16:creationId xmlns:a16="http://schemas.microsoft.com/office/drawing/2014/main" id="{97C6DA43-883F-46E0-ABD7-965624D5CDA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30" name="テキスト ボックス 469">
          <a:extLst>
            <a:ext uri="{FF2B5EF4-FFF2-40B4-BE49-F238E27FC236}">
              <a16:creationId xmlns:a16="http://schemas.microsoft.com/office/drawing/2014/main" id="{C77AC7BE-354E-478E-B93B-687B9F8C227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31" name="テキスト ボックス 470">
          <a:extLst>
            <a:ext uri="{FF2B5EF4-FFF2-40B4-BE49-F238E27FC236}">
              <a16:creationId xmlns:a16="http://schemas.microsoft.com/office/drawing/2014/main" id="{9B0DB6E6-5198-467F-B9E5-976033CDE9A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32" name="テキスト ボックス 471">
          <a:extLst>
            <a:ext uri="{FF2B5EF4-FFF2-40B4-BE49-F238E27FC236}">
              <a16:creationId xmlns:a16="http://schemas.microsoft.com/office/drawing/2014/main" id="{3B7AA9F4-BB4B-4E1E-9972-AAD3F39F7D8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33" name="テキスト ボックス 472">
          <a:extLst>
            <a:ext uri="{FF2B5EF4-FFF2-40B4-BE49-F238E27FC236}">
              <a16:creationId xmlns:a16="http://schemas.microsoft.com/office/drawing/2014/main" id="{2F823934-8111-41A1-8453-A9AFC4933D2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34" name="テキスト ボックス 476">
          <a:extLst>
            <a:ext uri="{FF2B5EF4-FFF2-40B4-BE49-F238E27FC236}">
              <a16:creationId xmlns:a16="http://schemas.microsoft.com/office/drawing/2014/main" id="{022600BA-EF1B-4C6C-9AA2-F9D07354D63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35" name="テキスト ボックス 478">
          <a:extLst>
            <a:ext uri="{FF2B5EF4-FFF2-40B4-BE49-F238E27FC236}">
              <a16:creationId xmlns:a16="http://schemas.microsoft.com/office/drawing/2014/main" id="{25EB25AB-D095-48C7-8D3D-77DE2C2E238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36" name="テキスト ボックス 479">
          <a:extLst>
            <a:ext uri="{FF2B5EF4-FFF2-40B4-BE49-F238E27FC236}">
              <a16:creationId xmlns:a16="http://schemas.microsoft.com/office/drawing/2014/main" id="{4AA1E9C1-6966-42F0-80E9-67F9FBB196A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37" name="テキスト ボックス 480">
          <a:extLst>
            <a:ext uri="{FF2B5EF4-FFF2-40B4-BE49-F238E27FC236}">
              <a16:creationId xmlns:a16="http://schemas.microsoft.com/office/drawing/2014/main" id="{163D8CC4-CC9D-4E11-A833-8BD0A5E3375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38" name="テキスト ボックス 481">
          <a:extLst>
            <a:ext uri="{FF2B5EF4-FFF2-40B4-BE49-F238E27FC236}">
              <a16:creationId xmlns:a16="http://schemas.microsoft.com/office/drawing/2014/main" id="{1F293011-9DCC-49EE-B157-51EF1BD40D2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39" name="テキスト ボックス 468">
          <a:extLst>
            <a:ext uri="{FF2B5EF4-FFF2-40B4-BE49-F238E27FC236}">
              <a16:creationId xmlns:a16="http://schemas.microsoft.com/office/drawing/2014/main" id="{332A2627-73FA-4C28-9C5D-FA49811C869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40" name="テキスト ボックス 469">
          <a:extLst>
            <a:ext uri="{FF2B5EF4-FFF2-40B4-BE49-F238E27FC236}">
              <a16:creationId xmlns:a16="http://schemas.microsoft.com/office/drawing/2014/main" id="{5AC6E1D4-ADFA-43EE-BA13-58DE698B891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41" name="テキスト ボックス 470">
          <a:extLst>
            <a:ext uri="{FF2B5EF4-FFF2-40B4-BE49-F238E27FC236}">
              <a16:creationId xmlns:a16="http://schemas.microsoft.com/office/drawing/2014/main" id="{B9EA9C36-2D7D-4681-9CC2-E9333DBE7FA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42" name="テキスト ボックス 471">
          <a:extLst>
            <a:ext uri="{FF2B5EF4-FFF2-40B4-BE49-F238E27FC236}">
              <a16:creationId xmlns:a16="http://schemas.microsoft.com/office/drawing/2014/main" id="{D948BEDD-F987-43DD-BF1D-4F950CEDD9C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43" name="テキスト ボックス 472">
          <a:extLst>
            <a:ext uri="{FF2B5EF4-FFF2-40B4-BE49-F238E27FC236}">
              <a16:creationId xmlns:a16="http://schemas.microsoft.com/office/drawing/2014/main" id="{383900F5-6BFC-46AD-8DFA-57E9F63F449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44" name="テキスト ボックス 476">
          <a:extLst>
            <a:ext uri="{FF2B5EF4-FFF2-40B4-BE49-F238E27FC236}">
              <a16:creationId xmlns:a16="http://schemas.microsoft.com/office/drawing/2014/main" id="{51BA9C2D-FDCF-4F01-AAAD-6C1DE4C47CE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45" name="テキスト ボックス 478">
          <a:extLst>
            <a:ext uri="{FF2B5EF4-FFF2-40B4-BE49-F238E27FC236}">
              <a16:creationId xmlns:a16="http://schemas.microsoft.com/office/drawing/2014/main" id="{FE882A20-D9D8-4C0A-BDE4-D141E0FDCFA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46" name="テキスト ボックス 479">
          <a:extLst>
            <a:ext uri="{FF2B5EF4-FFF2-40B4-BE49-F238E27FC236}">
              <a16:creationId xmlns:a16="http://schemas.microsoft.com/office/drawing/2014/main" id="{F08F0DEE-8688-4A0D-B6D5-0204A6E560C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47" name="テキスト ボックス 480">
          <a:extLst>
            <a:ext uri="{FF2B5EF4-FFF2-40B4-BE49-F238E27FC236}">
              <a16:creationId xmlns:a16="http://schemas.microsoft.com/office/drawing/2014/main" id="{BE7AA1EA-72A1-4507-9A2B-B19ED60AF10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48" name="テキスト ボックス 481">
          <a:extLst>
            <a:ext uri="{FF2B5EF4-FFF2-40B4-BE49-F238E27FC236}">
              <a16:creationId xmlns:a16="http://schemas.microsoft.com/office/drawing/2014/main" id="{E064A801-8948-4801-9031-D8FF3FFADEC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49" name="テキスト ボックス 468">
          <a:extLst>
            <a:ext uri="{FF2B5EF4-FFF2-40B4-BE49-F238E27FC236}">
              <a16:creationId xmlns:a16="http://schemas.microsoft.com/office/drawing/2014/main" id="{D51406E3-9BF7-4813-8839-A4F588EA787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50" name="テキスト ボックス 469">
          <a:extLst>
            <a:ext uri="{FF2B5EF4-FFF2-40B4-BE49-F238E27FC236}">
              <a16:creationId xmlns:a16="http://schemas.microsoft.com/office/drawing/2014/main" id="{5A2F3810-BC23-45C2-AC9D-88EF589C7D7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51" name="テキスト ボックス 470">
          <a:extLst>
            <a:ext uri="{FF2B5EF4-FFF2-40B4-BE49-F238E27FC236}">
              <a16:creationId xmlns:a16="http://schemas.microsoft.com/office/drawing/2014/main" id="{9E72FF50-6344-4D53-B942-E0B96FC305B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52" name="テキスト ボックス 471">
          <a:extLst>
            <a:ext uri="{FF2B5EF4-FFF2-40B4-BE49-F238E27FC236}">
              <a16:creationId xmlns:a16="http://schemas.microsoft.com/office/drawing/2014/main" id="{977A316B-60E5-4776-9F45-4E21BB6FCDF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53" name="テキスト ボックス 472">
          <a:extLst>
            <a:ext uri="{FF2B5EF4-FFF2-40B4-BE49-F238E27FC236}">
              <a16:creationId xmlns:a16="http://schemas.microsoft.com/office/drawing/2014/main" id="{76698207-152A-4B6E-8336-53D3971DBE1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54" name="テキスト ボックス 476">
          <a:extLst>
            <a:ext uri="{FF2B5EF4-FFF2-40B4-BE49-F238E27FC236}">
              <a16:creationId xmlns:a16="http://schemas.microsoft.com/office/drawing/2014/main" id="{3CD70994-F013-4AB4-98A0-786E876B006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55" name="テキスト ボックス 478">
          <a:extLst>
            <a:ext uri="{FF2B5EF4-FFF2-40B4-BE49-F238E27FC236}">
              <a16:creationId xmlns:a16="http://schemas.microsoft.com/office/drawing/2014/main" id="{5C51E1E9-9EC2-4E67-AF38-78B24583099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56" name="テキスト ボックス 479">
          <a:extLst>
            <a:ext uri="{FF2B5EF4-FFF2-40B4-BE49-F238E27FC236}">
              <a16:creationId xmlns:a16="http://schemas.microsoft.com/office/drawing/2014/main" id="{50F982BD-1423-47AD-B3B5-00BEF333951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57" name="テキスト ボックス 480">
          <a:extLst>
            <a:ext uri="{FF2B5EF4-FFF2-40B4-BE49-F238E27FC236}">
              <a16:creationId xmlns:a16="http://schemas.microsoft.com/office/drawing/2014/main" id="{EC5EC036-0B84-4A3E-9211-E69D70C51B7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58" name="テキスト ボックス 481">
          <a:extLst>
            <a:ext uri="{FF2B5EF4-FFF2-40B4-BE49-F238E27FC236}">
              <a16:creationId xmlns:a16="http://schemas.microsoft.com/office/drawing/2014/main" id="{CA7C4F58-1A97-4A81-ABCA-CD472535AA1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59" name="テキスト ボックス 468">
          <a:extLst>
            <a:ext uri="{FF2B5EF4-FFF2-40B4-BE49-F238E27FC236}">
              <a16:creationId xmlns:a16="http://schemas.microsoft.com/office/drawing/2014/main" id="{37156A39-12D9-4C62-A4DA-A311001F295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60" name="テキスト ボックス 469">
          <a:extLst>
            <a:ext uri="{FF2B5EF4-FFF2-40B4-BE49-F238E27FC236}">
              <a16:creationId xmlns:a16="http://schemas.microsoft.com/office/drawing/2014/main" id="{2D4392B1-2C80-4D61-8C02-E771F3C7E86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61" name="テキスト ボックス 470">
          <a:extLst>
            <a:ext uri="{FF2B5EF4-FFF2-40B4-BE49-F238E27FC236}">
              <a16:creationId xmlns:a16="http://schemas.microsoft.com/office/drawing/2014/main" id="{33EE46E5-8BBC-4B72-85B1-C59F363059A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62" name="テキスト ボックス 471">
          <a:extLst>
            <a:ext uri="{FF2B5EF4-FFF2-40B4-BE49-F238E27FC236}">
              <a16:creationId xmlns:a16="http://schemas.microsoft.com/office/drawing/2014/main" id="{E7D0C236-804A-42A2-B603-0A85AF69471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63" name="テキスト ボックス 472">
          <a:extLst>
            <a:ext uri="{FF2B5EF4-FFF2-40B4-BE49-F238E27FC236}">
              <a16:creationId xmlns:a16="http://schemas.microsoft.com/office/drawing/2014/main" id="{D4636DBB-64B1-428C-B755-1CCC2093A5F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64" name="テキスト ボックス 476">
          <a:extLst>
            <a:ext uri="{FF2B5EF4-FFF2-40B4-BE49-F238E27FC236}">
              <a16:creationId xmlns:a16="http://schemas.microsoft.com/office/drawing/2014/main" id="{88F8C0E1-153D-4E35-82E2-E3B547F3422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65" name="テキスト ボックス 478">
          <a:extLst>
            <a:ext uri="{FF2B5EF4-FFF2-40B4-BE49-F238E27FC236}">
              <a16:creationId xmlns:a16="http://schemas.microsoft.com/office/drawing/2014/main" id="{24E2F833-7A56-487A-BD62-493212D7E91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66" name="テキスト ボックス 479">
          <a:extLst>
            <a:ext uri="{FF2B5EF4-FFF2-40B4-BE49-F238E27FC236}">
              <a16:creationId xmlns:a16="http://schemas.microsoft.com/office/drawing/2014/main" id="{FF9EEF70-FC00-4259-97FA-C09E7E01286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67" name="テキスト ボックス 480">
          <a:extLst>
            <a:ext uri="{FF2B5EF4-FFF2-40B4-BE49-F238E27FC236}">
              <a16:creationId xmlns:a16="http://schemas.microsoft.com/office/drawing/2014/main" id="{7042F9AB-7E74-4394-B8F5-429BB5CE92A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68" name="テキスト ボックス 481">
          <a:extLst>
            <a:ext uri="{FF2B5EF4-FFF2-40B4-BE49-F238E27FC236}">
              <a16:creationId xmlns:a16="http://schemas.microsoft.com/office/drawing/2014/main" id="{9D5E367F-21B1-4A60-BE95-2C015D9BC2B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69" name="テキスト ボックス 468">
          <a:extLst>
            <a:ext uri="{FF2B5EF4-FFF2-40B4-BE49-F238E27FC236}">
              <a16:creationId xmlns:a16="http://schemas.microsoft.com/office/drawing/2014/main" id="{60E12FA9-F789-4056-877C-D6020682E2E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70" name="テキスト ボックス 469">
          <a:extLst>
            <a:ext uri="{FF2B5EF4-FFF2-40B4-BE49-F238E27FC236}">
              <a16:creationId xmlns:a16="http://schemas.microsoft.com/office/drawing/2014/main" id="{83845D15-AD41-4D41-9F96-4271A1D84FE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71" name="テキスト ボックス 470">
          <a:extLst>
            <a:ext uri="{FF2B5EF4-FFF2-40B4-BE49-F238E27FC236}">
              <a16:creationId xmlns:a16="http://schemas.microsoft.com/office/drawing/2014/main" id="{0FC4DC06-FB03-43DE-A34E-E474DB149DE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72" name="テキスト ボックス 471">
          <a:extLst>
            <a:ext uri="{FF2B5EF4-FFF2-40B4-BE49-F238E27FC236}">
              <a16:creationId xmlns:a16="http://schemas.microsoft.com/office/drawing/2014/main" id="{08763877-157F-4B1D-BCBC-FBE4529A47B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73" name="テキスト ボックス 472">
          <a:extLst>
            <a:ext uri="{FF2B5EF4-FFF2-40B4-BE49-F238E27FC236}">
              <a16:creationId xmlns:a16="http://schemas.microsoft.com/office/drawing/2014/main" id="{3D78E1C6-28ED-4FFE-838A-CE3D4BB3D26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74" name="テキスト ボックス 476">
          <a:extLst>
            <a:ext uri="{FF2B5EF4-FFF2-40B4-BE49-F238E27FC236}">
              <a16:creationId xmlns:a16="http://schemas.microsoft.com/office/drawing/2014/main" id="{8BBEA854-4770-4252-A60F-EE79688BCA5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75" name="テキスト ボックス 478">
          <a:extLst>
            <a:ext uri="{FF2B5EF4-FFF2-40B4-BE49-F238E27FC236}">
              <a16:creationId xmlns:a16="http://schemas.microsoft.com/office/drawing/2014/main" id="{951C51C3-CAF8-49B7-B288-4AE9293A06E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76" name="テキスト ボックス 479">
          <a:extLst>
            <a:ext uri="{FF2B5EF4-FFF2-40B4-BE49-F238E27FC236}">
              <a16:creationId xmlns:a16="http://schemas.microsoft.com/office/drawing/2014/main" id="{6FEE3348-00AE-43EA-A24E-B9A01918394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77" name="テキスト ボックス 480">
          <a:extLst>
            <a:ext uri="{FF2B5EF4-FFF2-40B4-BE49-F238E27FC236}">
              <a16:creationId xmlns:a16="http://schemas.microsoft.com/office/drawing/2014/main" id="{CBF4DD3F-362A-442C-8CE8-E9D287AFCFB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78" name="テキスト ボックス 481">
          <a:extLst>
            <a:ext uri="{FF2B5EF4-FFF2-40B4-BE49-F238E27FC236}">
              <a16:creationId xmlns:a16="http://schemas.microsoft.com/office/drawing/2014/main" id="{D16240E3-E37B-440E-8486-2B5469AA527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79" name="テキスト ボックス 468">
          <a:extLst>
            <a:ext uri="{FF2B5EF4-FFF2-40B4-BE49-F238E27FC236}">
              <a16:creationId xmlns:a16="http://schemas.microsoft.com/office/drawing/2014/main" id="{B083A7E3-670C-4C22-93BB-2F9416285A9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80" name="テキスト ボックス 469">
          <a:extLst>
            <a:ext uri="{FF2B5EF4-FFF2-40B4-BE49-F238E27FC236}">
              <a16:creationId xmlns:a16="http://schemas.microsoft.com/office/drawing/2014/main" id="{803FCB2D-EB27-4D13-842B-A251039B26F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81" name="テキスト ボックス 470">
          <a:extLst>
            <a:ext uri="{FF2B5EF4-FFF2-40B4-BE49-F238E27FC236}">
              <a16:creationId xmlns:a16="http://schemas.microsoft.com/office/drawing/2014/main" id="{F9751BE5-A2DF-45F6-8138-18FE040E806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82" name="テキスト ボックス 471">
          <a:extLst>
            <a:ext uri="{FF2B5EF4-FFF2-40B4-BE49-F238E27FC236}">
              <a16:creationId xmlns:a16="http://schemas.microsoft.com/office/drawing/2014/main" id="{804E6402-9931-4965-86A3-0BF23610B51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83" name="テキスト ボックス 472">
          <a:extLst>
            <a:ext uri="{FF2B5EF4-FFF2-40B4-BE49-F238E27FC236}">
              <a16:creationId xmlns:a16="http://schemas.microsoft.com/office/drawing/2014/main" id="{F3DB8481-2073-46A7-8E91-52CB9A474CB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84" name="テキスト ボックス 476">
          <a:extLst>
            <a:ext uri="{FF2B5EF4-FFF2-40B4-BE49-F238E27FC236}">
              <a16:creationId xmlns:a16="http://schemas.microsoft.com/office/drawing/2014/main" id="{225FA015-8316-4E34-B6ED-F2E1621E9D7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85" name="テキスト ボックス 478">
          <a:extLst>
            <a:ext uri="{FF2B5EF4-FFF2-40B4-BE49-F238E27FC236}">
              <a16:creationId xmlns:a16="http://schemas.microsoft.com/office/drawing/2014/main" id="{B13CC4F2-3881-49EA-B68B-EBB3156634F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86" name="テキスト ボックス 479">
          <a:extLst>
            <a:ext uri="{FF2B5EF4-FFF2-40B4-BE49-F238E27FC236}">
              <a16:creationId xmlns:a16="http://schemas.microsoft.com/office/drawing/2014/main" id="{FAC7C8B8-AE16-4051-A98A-30014E9786D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87" name="テキスト ボックス 480">
          <a:extLst>
            <a:ext uri="{FF2B5EF4-FFF2-40B4-BE49-F238E27FC236}">
              <a16:creationId xmlns:a16="http://schemas.microsoft.com/office/drawing/2014/main" id="{BEEC52DD-2B02-4F8D-8077-26DA2A016DC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88" name="テキスト ボックス 481">
          <a:extLst>
            <a:ext uri="{FF2B5EF4-FFF2-40B4-BE49-F238E27FC236}">
              <a16:creationId xmlns:a16="http://schemas.microsoft.com/office/drawing/2014/main" id="{DC86A80C-2D42-44FE-BFF6-AA0BE888119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89" name="テキスト ボックス 468">
          <a:extLst>
            <a:ext uri="{FF2B5EF4-FFF2-40B4-BE49-F238E27FC236}">
              <a16:creationId xmlns:a16="http://schemas.microsoft.com/office/drawing/2014/main" id="{3EA60112-98F4-491C-8890-4B19DD4D2CB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90" name="テキスト ボックス 469">
          <a:extLst>
            <a:ext uri="{FF2B5EF4-FFF2-40B4-BE49-F238E27FC236}">
              <a16:creationId xmlns:a16="http://schemas.microsoft.com/office/drawing/2014/main" id="{DD576AC8-5EDF-4DAE-B23D-C8911C04861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91" name="テキスト ボックス 470">
          <a:extLst>
            <a:ext uri="{FF2B5EF4-FFF2-40B4-BE49-F238E27FC236}">
              <a16:creationId xmlns:a16="http://schemas.microsoft.com/office/drawing/2014/main" id="{5C52A7D7-0985-4F4E-9628-3A2F3403E53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92" name="テキスト ボックス 471">
          <a:extLst>
            <a:ext uri="{FF2B5EF4-FFF2-40B4-BE49-F238E27FC236}">
              <a16:creationId xmlns:a16="http://schemas.microsoft.com/office/drawing/2014/main" id="{2C1E5B60-E382-4AAB-94A0-D5A8B1FA9CD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93" name="テキスト ボックス 472">
          <a:extLst>
            <a:ext uri="{FF2B5EF4-FFF2-40B4-BE49-F238E27FC236}">
              <a16:creationId xmlns:a16="http://schemas.microsoft.com/office/drawing/2014/main" id="{3ED3A5CC-C655-4174-ACA2-1A0BD4A77AE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94" name="テキスト ボックス 476">
          <a:extLst>
            <a:ext uri="{FF2B5EF4-FFF2-40B4-BE49-F238E27FC236}">
              <a16:creationId xmlns:a16="http://schemas.microsoft.com/office/drawing/2014/main" id="{54107B32-DB05-49F6-A7BD-DFBB93F5DB5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95" name="テキスト ボックス 478">
          <a:extLst>
            <a:ext uri="{FF2B5EF4-FFF2-40B4-BE49-F238E27FC236}">
              <a16:creationId xmlns:a16="http://schemas.microsoft.com/office/drawing/2014/main" id="{D0AB8B26-A475-4036-9452-EDF6AFD1FAC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96" name="テキスト ボックス 479">
          <a:extLst>
            <a:ext uri="{FF2B5EF4-FFF2-40B4-BE49-F238E27FC236}">
              <a16:creationId xmlns:a16="http://schemas.microsoft.com/office/drawing/2014/main" id="{8ABFBD81-6DD9-4E06-99AE-07D22F62C33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97" name="テキスト ボックス 480">
          <a:extLst>
            <a:ext uri="{FF2B5EF4-FFF2-40B4-BE49-F238E27FC236}">
              <a16:creationId xmlns:a16="http://schemas.microsoft.com/office/drawing/2014/main" id="{FFCAE48B-5B37-486D-A16B-C568431954A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98" name="テキスト ボックス 481">
          <a:extLst>
            <a:ext uri="{FF2B5EF4-FFF2-40B4-BE49-F238E27FC236}">
              <a16:creationId xmlns:a16="http://schemas.microsoft.com/office/drawing/2014/main" id="{D3A3AC91-1D15-4780-BB08-0FA091737E9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199" name="テキスト ボックス 468">
          <a:extLst>
            <a:ext uri="{FF2B5EF4-FFF2-40B4-BE49-F238E27FC236}">
              <a16:creationId xmlns:a16="http://schemas.microsoft.com/office/drawing/2014/main" id="{3B65FA54-D300-4034-A41A-BB6407F608E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00" name="テキスト ボックス 469">
          <a:extLst>
            <a:ext uri="{FF2B5EF4-FFF2-40B4-BE49-F238E27FC236}">
              <a16:creationId xmlns:a16="http://schemas.microsoft.com/office/drawing/2014/main" id="{959A9850-56CB-4801-B43A-68C9FA46B1D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01" name="テキスト ボックス 470">
          <a:extLst>
            <a:ext uri="{FF2B5EF4-FFF2-40B4-BE49-F238E27FC236}">
              <a16:creationId xmlns:a16="http://schemas.microsoft.com/office/drawing/2014/main" id="{9C7CD755-62EF-412B-8960-750B45731F5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02" name="テキスト ボックス 471">
          <a:extLst>
            <a:ext uri="{FF2B5EF4-FFF2-40B4-BE49-F238E27FC236}">
              <a16:creationId xmlns:a16="http://schemas.microsoft.com/office/drawing/2014/main" id="{D30A0E80-A667-4819-B76D-0508043F80D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03" name="テキスト ボックス 472">
          <a:extLst>
            <a:ext uri="{FF2B5EF4-FFF2-40B4-BE49-F238E27FC236}">
              <a16:creationId xmlns:a16="http://schemas.microsoft.com/office/drawing/2014/main" id="{095B16BB-F99E-4B95-806B-FA1A56618CB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04" name="テキスト ボックス 476">
          <a:extLst>
            <a:ext uri="{FF2B5EF4-FFF2-40B4-BE49-F238E27FC236}">
              <a16:creationId xmlns:a16="http://schemas.microsoft.com/office/drawing/2014/main" id="{912886BA-AB8C-46BF-B460-5666CCFDB8E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05" name="テキスト ボックス 478">
          <a:extLst>
            <a:ext uri="{FF2B5EF4-FFF2-40B4-BE49-F238E27FC236}">
              <a16:creationId xmlns:a16="http://schemas.microsoft.com/office/drawing/2014/main" id="{659D786C-1639-4376-872B-1B92FA45C48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06" name="テキスト ボックス 479">
          <a:extLst>
            <a:ext uri="{FF2B5EF4-FFF2-40B4-BE49-F238E27FC236}">
              <a16:creationId xmlns:a16="http://schemas.microsoft.com/office/drawing/2014/main" id="{AA8EB484-640D-4657-9788-50BF4F750CA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07" name="テキスト ボックス 480">
          <a:extLst>
            <a:ext uri="{FF2B5EF4-FFF2-40B4-BE49-F238E27FC236}">
              <a16:creationId xmlns:a16="http://schemas.microsoft.com/office/drawing/2014/main" id="{458EFC61-D931-4D66-9C51-E98BBE31184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08" name="テキスト ボックス 481">
          <a:extLst>
            <a:ext uri="{FF2B5EF4-FFF2-40B4-BE49-F238E27FC236}">
              <a16:creationId xmlns:a16="http://schemas.microsoft.com/office/drawing/2014/main" id="{3DCBBE19-1235-4364-9832-F081DEDC267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09" name="テキスト ボックス 468">
          <a:extLst>
            <a:ext uri="{FF2B5EF4-FFF2-40B4-BE49-F238E27FC236}">
              <a16:creationId xmlns:a16="http://schemas.microsoft.com/office/drawing/2014/main" id="{D0063C92-EE9D-4132-9538-5A1147ECA3B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10" name="テキスト ボックス 469">
          <a:extLst>
            <a:ext uri="{FF2B5EF4-FFF2-40B4-BE49-F238E27FC236}">
              <a16:creationId xmlns:a16="http://schemas.microsoft.com/office/drawing/2014/main" id="{F86A83F9-E349-438D-9AD5-E66BCA3733F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11" name="テキスト ボックス 470">
          <a:extLst>
            <a:ext uri="{FF2B5EF4-FFF2-40B4-BE49-F238E27FC236}">
              <a16:creationId xmlns:a16="http://schemas.microsoft.com/office/drawing/2014/main" id="{E346A50C-CE1C-4F57-B64C-2436EC4DB04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12" name="テキスト ボックス 471">
          <a:extLst>
            <a:ext uri="{FF2B5EF4-FFF2-40B4-BE49-F238E27FC236}">
              <a16:creationId xmlns:a16="http://schemas.microsoft.com/office/drawing/2014/main" id="{0A01263B-33CA-4D9E-8ED5-AE12E73106F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13" name="テキスト ボックス 472">
          <a:extLst>
            <a:ext uri="{FF2B5EF4-FFF2-40B4-BE49-F238E27FC236}">
              <a16:creationId xmlns:a16="http://schemas.microsoft.com/office/drawing/2014/main" id="{5A13EDF8-330C-4B20-9850-80C890EFD7C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14" name="テキスト ボックス 476">
          <a:extLst>
            <a:ext uri="{FF2B5EF4-FFF2-40B4-BE49-F238E27FC236}">
              <a16:creationId xmlns:a16="http://schemas.microsoft.com/office/drawing/2014/main" id="{996DE9B4-8D99-4927-9B36-62E7CBFC07F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15" name="テキスト ボックス 478">
          <a:extLst>
            <a:ext uri="{FF2B5EF4-FFF2-40B4-BE49-F238E27FC236}">
              <a16:creationId xmlns:a16="http://schemas.microsoft.com/office/drawing/2014/main" id="{D2936D64-127F-4666-AEDE-2C56FC2E02A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16" name="テキスト ボックス 479">
          <a:extLst>
            <a:ext uri="{FF2B5EF4-FFF2-40B4-BE49-F238E27FC236}">
              <a16:creationId xmlns:a16="http://schemas.microsoft.com/office/drawing/2014/main" id="{A2F3E604-87FC-4C65-A4BC-73A1009B693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17" name="テキスト ボックス 480">
          <a:extLst>
            <a:ext uri="{FF2B5EF4-FFF2-40B4-BE49-F238E27FC236}">
              <a16:creationId xmlns:a16="http://schemas.microsoft.com/office/drawing/2014/main" id="{21F49997-F1AA-4E8B-9298-664104E5F70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18" name="テキスト ボックス 481">
          <a:extLst>
            <a:ext uri="{FF2B5EF4-FFF2-40B4-BE49-F238E27FC236}">
              <a16:creationId xmlns:a16="http://schemas.microsoft.com/office/drawing/2014/main" id="{906049C8-05A9-40E6-A7F8-D05764D1071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19" name="テキスト ボックス 468">
          <a:extLst>
            <a:ext uri="{FF2B5EF4-FFF2-40B4-BE49-F238E27FC236}">
              <a16:creationId xmlns:a16="http://schemas.microsoft.com/office/drawing/2014/main" id="{736EB7FD-1CC9-4E8C-95CF-54EECA5E3C0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20" name="テキスト ボックス 469">
          <a:extLst>
            <a:ext uri="{FF2B5EF4-FFF2-40B4-BE49-F238E27FC236}">
              <a16:creationId xmlns:a16="http://schemas.microsoft.com/office/drawing/2014/main" id="{7AA05083-2E5C-484F-8815-EA247AB76E2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21" name="テキスト ボックス 470">
          <a:extLst>
            <a:ext uri="{FF2B5EF4-FFF2-40B4-BE49-F238E27FC236}">
              <a16:creationId xmlns:a16="http://schemas.microsoft.com/office/drawing/2014/main" id="{864F6DCA-FB0A-494B-A33F-8A0B6D878DC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22" name="テキスト ボックス 471">
          <a:extLst>
            <a:ext uri="{FF2B5EF4-FFF2-40B4-BE49-F238E27FC236}">
              <a16:creationId xmlns:a16="http://schemas.microsoft.com/office/drawing/2014/main" id="{677C2045-DA41-42A6-8D03-7C6FF8A905C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23" name="テキスト ボックス 472">
          <a:extLst>
            <a:ext uri="{FF2B5EF4-FFF2-40B4-BE49-F238E27FC236}">
              <a16:creationId xmlns:a16="http://schemas.microsoft.com/office/drawing/2014/main" id="{0B500C1F-4DFA-4279-BB93-0DEAD0A14AE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24" name="テキスト ボックス 476">
          <a:extLst>
            <a:ext uri="{FF2B5EF4-FFF2-40B4-BE49-F238E27FC236}">
              <a16:creationId xmlns:a16="http://schemas.microsoft.com/office/drawing/2014/main" id="{17079F73-48B9-4460-8898-6CCB04F7E73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25" name="テキスト ボックス 478">
          <a:extLst>
            <a:ext uri="{FF2B5EF4-FFF2-40B4-BE49-F238E27FC236}">
              <a16:creationId xmlns:a16="http://schemas.microsoft.com/office/drawing/2014/main" id="{64E02FE1-3C38-48DA-9B88-68D32AE55CF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26" name="テキスト ボックス 479">
          <a:extLst>
            <a:ext uri="{FF2B5EF4-FFF2-40B4-BE49-F238E27FC236}">
              <a16:creationId xmlns:a16="http://schemas.microsoft.com/office/drawing/2014/main" id="{B1FE5DD5-72AB-414E-92D9-0AEBEEE97B1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27" name="テキスト ボックス 480">
          <a:extLst>
            <a:ext uri="{FF2B5EF4-FFF2-40B4-BE49-F238E27FC236}">
              <a16:creationId xmlns:a16="http://schemas.microsoft.com/office/drawing/2014/main" id="{8F048686-7D78-43F3-850F-2D68E2427B2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28" name="テキスト ボックス 481">
          <a:extLst>
            <a:ext uri="{FF2B5EF4-FFF2-40B4-BE49-F238E27FC236}">
              <a16:creationId xmlns:a16="http://schemas.microsoft.com/office/drawing/2014/main" id="{671A83CB-FD0D-41E3-9751-E1FA126FD7F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29" name="テキスト ボックス 468">
          <a:extLst>
            <a:ext uri="{FF2B5EF4-FFF2-40B4-BE49-F238E27FC236}">
              <a16:creationId xmlns:a16="http://schemas.microsoft.com/office/drawing/2014/main" id="{EE4BEC12-36D8-4A8C-BF28-1AE1953C59C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30" name="テキスト ボックス 469">
          <a:extLst>
            <a:ext uri="{FF2B5EF4-FFF2-40B4-BE49-F238E27FC236}">
              <a16:creationId xmlns:a16="http://schemas.microsoft.com/office/drawing/2014/main" id="{B42BE520-80A6-4C09-AC8E-0E68A9B5C09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31" name="テキスト ボックス 470">
          <a:extLst>
            <a:ext uri="{FF2B5EF4-FFF2-40B4-BE49-F238E27FC236}">
              <a16:creationId xmlns:a16="http://schemas.microsoft.com/office/drawing/2014/main" id="{6DCB0994-CAC5-45EC-BA48-DD29522038D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32" name="テキスト ボックス 471">
          <a:extLst>
            <a:ext uri="{FF2B5EF4-FFF2-40B4-BE49-F238E27FC236}">
              <a16:creationId xmlns:a16="http://schemas.microsoft.com/office/drawing/2014/main" id="{6D03F956-AFBB-4CCC-81BF-F673C7B54C8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33" name="テキスト ボックス 472">
          <a:extLst>
            <a:ext uri="{FF2B5EF4-FFF2-40B4-BE49-F238E27FC236}">
              <a16:creationId xmlns:a16="http://schemas.microsoft.com/office/drawing/2014/main" id="{DA2CA3D9-CC7D-40EE-BCFF-6AE177E3C11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34" name="テキスト ボックス 476">
          <a:extLst>
            <a:ext uri="{FF2B5EF4-FFF2-40B4-BE49-F238E27FC236}">
              <a16:creationId xmlns:a16="http://schemas.microsoft.com/office/drawing/2014/main" id="{78ED2514-04A2-4D28-BC7E-50D76C8F140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35" name="テキスト ボックス 478">
          <a:extLst>
            <a:ext uri="{FF2B5EF4-FFF2-40B4-BE49-F238E27FC236}">
              <a16:creationId xmlns:a16="http://schemas.microsoft.com/office/drawing/2014/main" id="{6512CFEF-670A-4290-9F80-A3C37DF2C80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36" name="テキスト ボックス 479">
          <a:extLst>
            <a:ext uri="{FF2B5EF4-FFF2-40B4-BE49-F238E27FC236}">
              <a16:creationId xmlns:a16="http://schemas.microsoft.com/office/drawing/2014/main" id="{14E7CE2D-D597-49FA-976B-12777F7FA4C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37" name="テキスト ボックス 480">
          <a:extLst>
            <a:ext uri="{FF2B5EF4-FFF2-40B4-BE49-F238E27FC236}">
              <a16:creationId xmlns:a16="http://schemas.microsoft.com/office/drawing/2014/main" id="{583B57E7-3CA6-4A54-A639-E1A595DF836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38" name="テキスト ボックス 481">
          <a:extLst>
            <a:ext uri="{FF2B5EF4-FFF2-40B4-BE49-F238E27FC236}">
              <a16:creationId xmlns:a16="http://schemas.microsoft.com/office/drawing/2014/main" id="{7ED8D9F9-D32D-4E77-AF9C-8F25B7F2B77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39" name="テキスト ボックス 468">
          <a:extLst>
            <a:ext uri="{FF2B5EF4-FFF2-40B4-BE49-F238E27FC236}">
              <a16:creationId xmlns:a16="http://schemas.microsoft.com/office/drawing/2014/main" id="{9B3AF34B-6002-4114-8C9F-2C0DAEF4013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40" name="テキスト ボックス 469">
          <a:extLst>
            <a:ext uri="{FF2B5EF4-FFF2-40B4-BE49-F238E27FC236}">
              <a16:creationId xmlns:a16="http://schemas.microsoft.com/office/drawing/2014/main" id="{732495F2-D4E2-49C4-901B-7C2B00D79B8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41" name="テキスト ボックス 470">
          <a:extLst>
            <a:ext uri="{FF2B5EF4-FFF2-40B4-BE49-F238E27FC236}">
              <a16:creationId xmlns:a16="http://schemas.microsoft.com/office/drawing/2014/main" id="{5AC7A02E-0844-40A8-8031-A541047F320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42" name="テキスト ボックス 471">
          <a:extLst>
            <a:ext uri="{FF2B5EF4-FFF2-40B4-BE49-F238E27FC236}">
              <a16:creationId xmlns:a16="http://schemas.microsoft.com/office/drawing/2014/main" id="{DA871961-CC9B-4E18-A825-78224CF537F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43" name="テキスト ボックス 472">
          <a:extLst>
            <a:ext uri="{FF2B5EF4-FFF2-40B4-BE49-F238E27FC236}">
              <a16:creationId xmlns:a16="http://schemas.microsoft.com/office/drawing/2014/main" id="{07321439-7F56-42E4-9870-4E65627F33A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44" name="テキスト ボックス 476">
          <a:extLst>
            <a:ext uri="{FF2B5EF4-FFF2-40B4-BE49-F238E27FC236}">
              <a16:creationId xmlns:a16="http://schemas.microsoft.com/office/drawing/2014/main" id="{36B2333B-74AB-42F9-A4FA-3F6F13FF588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45" name="テキスト ボックス 478">
          <a:extLst>
            <a:ext uri="{FF2B5EF4-FFF2-40B4-BE49-F238E27FC236}">
              <a16:creationId xmlns:a16="http://schemas.microsoft.com/office/drawing/2014/main" id="{8D00C30F-DC7C-47C0-B707-C38C7F80AE5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46" name="テキスト ボックス 479">
          <a:extLst>
            <a:ext uri="{FF2B5EF4-FFF2-40B4-BE49-F238E27FC236}">
              <a16:creationId xmlns:a16="http://schemas.microsoft.com/office/drawing/2014/main" id="{C0C89825-E49F-4C4C-9E3F-C0197BCA447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47" name="テキスト ボックス 480">
          <a:extLst>
            <a:ext uri="{FF2B5EF4-FFF2-40B4-BE49-F238E27FC236}">
              <a16:creationId xmlns:a16="http://schemas.microsoft.com/office/drawing/2014/main" id="{48D34AF2-6C5A-4A40-9D18-667C2FE1832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48" name="テキスト ボックス 481">
          <a:extLst>
            <a:ext uri="{FF2B5EF4-FFF2-40B4-BE49-F238E27FC236}">
              <a16:creationId xmlns:a16="http://schemas.microsoft.com/office/drawing/2014/main" id="{560365D1-22CD-4496-9FB4-FB984F3C021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49" name="テキスト ボックス 468">
          <a:extLst>
            <a:ext uri="{FF2B5EF4-FFF2-40B4-BE49-F238E27FC236}">
              <a16:creationId xmlns:a16="http://schemas.microsoft.com/office/drawing/2014/main" id="{1F97B7CE-86C5-4DCA-8A10-5535DA7871F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50" name="テキスト ボックス 469">
          <a:extLst>
            <a:ext uri="{FF2B5EF4-FFF2-40B4-BE49-F238E27FC236}">
              <a16:creationId xmlns:a16="http://schemas.microsoft.com/office/drawing/2014/main" id="{E11FBA40-F418-4F39-B2EC-FBA5598220C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51" name="テキスト ボックス 470">
          <a:extLst>
            <a:ext uri="{FF2B5EF4-FFF2-40B4-BE49-F238E27FC236}">
              <a16:creationId xmlns:a16="http://schemas.microsoft.com/office/drawing/2014/main" id="{C49CB99B-DBBB-470B-B269-4827EA8A64D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52" name="テキスト ボックス 471">
          <a:extLst>
            <a:ext uri="{FF2B5EF4-FFF2-40B4-BE49-F238E27FC236}">
              <a16:creationId xmlns:a16="http://schemas.microsoft.com/office/drawing/2014/main" id="{80FA4D9C-856F-46CC-9B2D-84164D8EA8E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53" name="テキスト ボックス 472">
          <a:extLst>
            <a:ext uri="{FF2B5EF4-FFF2-40B4-BE49-F238E27FC236}">
              <a16:creationId xmlns:a16="http://schemas.microsoft.com/office/drawing/2014/main" id="{328ECFDC-3A18-42AC-B6B5-FE9F5948046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54" name="テキスト ボックス 476">
          <a:extLst>
            <a:ext uri="{FF2B5EF4-FFF2-40B4-BE49-F238E27FC236}">
              <a16:creationId xmlns:a16="http://schemas.microsoft.com/office/drawing/2014/main" id="{84F8ABDF-1354-4677-BC08-9F099BE91A5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55" name="テキスト ボックス 478">
          <a:extLst>
            <a:ext uri="{FF2B5EF4-FFF2-40B4-BE49-F238E27FC236}">
              <a16:creationId xmlns:a16="http://schemas.microsoft.com/office/drawing/2014/main" id="{CEC384A3-4A5F-4CC2-96EF-AA00668E6C3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56" name="テキスト ボックス 479">
          <a:extLst>
            <a:ext uri="{FF2B5EF4-FFF2-40B4-BE49-F238E27FC236}">
              <a16:creationId xmlns:a16="http://schemas.microsoft.com/office/drawing/2014/main" id="{15075BA6-5B1F-40A2-AC09-EA45DBF940E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57" name="テキスト ボックス 480">
          <a:extLst>
            <a:ext uri="{FF2B5EF4-FFF2-40B4-BE49-F238E27FC236}">
              <a16:creationId xmlns:a16="http://schemas.microsoft.com/office/drawing/2014/main" id="{FB3EF970-2AF2-4A8D-8EF5-B2F1DDC3874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58" name="テキスト ボックス 481">
          <a:extLst>
            <a:ext uri="{FF2B5EF4-FFF2-40B4-BE49-F238E27FC236}">
              <a16:creationId xmlns:a16="http://schemas.microsoft.com/office/drawing/2014/main" id="{D116FAEE-67B2-4A8D-BB56-D9567CFD5C2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59" name="テキスト ボックス 468">
          <a:extLst>
            <a:ext uri="{FF2B5EF4-FFF2-40B4-BE49-F238E27FC236}">
              <a16:creationId xmlns:a16="http://schemas.microsoft.com/office/drawing/2014/main" id="{77B6FFE6-115D-4DA8-B754-9CEA4258E46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60" name="テキスト ボックス 469">
          <a:extLst>
            <a:ext uri="{FF2B5EF4-FFF2-40B4-BE49-F238E27FC236}">
              <a16:creationId xmlns:a16="http://schemas.microsoft.com/office/drawing/2014/main" id="{FB9AEA65-CD08-4C8F-9280-D9A371FBC60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61" name="テキスト ボックス 470">
          <a:extLst>
            <a:ext uri="{FF2B5EF4-FFF2-40B4-BE49-F238E27FC236}">
              <a16:creationId xmlns:a16="http://schemas.microsoft.com/office/drawing/2014/main" id="{E1A1FFDD-8127-45CE-A408-A8147F7B6F7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62" name="テキスト ボックス 471">
          <a:extLst>
            <a:ext uri="{FF2B5EF4-FFF2-40B4-BE49-F238E27FC236}">
              <a16:creationId xmlns:a16="http://schemas.microsoft.com/office/drawing/2014/main" id="{D35F4C54-CAA7-4783-92C9-749A6EB2A08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63" name="テキスト ボックス 472">
          <a:extLst>
            <a:ext uri="{FF2B5EF4-FFF2-40B4-BE49-F238E27FC236}">
              <a16:creationId xmlns:a16="http://schemas.microsoft.com/office/drawing/2014/main" id="{4F9D19E9-A106-408C-87F2-AA9447D0500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64" name="テキスト ボックス 476">
          <a:extLst>
            <a:ext uri="{FF2B5EF4-FFF2-40B4-BE49-F238E27FC236}">
              <a16:creationId xmlns:a16="http://schemas.microsoft.com/office/drawing/2014/main" id="{2AFFAED3-8120-40B4-BD78-3C30E979DA7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65" name="テキスト ボックス 478">
          <a:extLst>
            <a:ext uri="{FF2B5EF4-FFF2-40B4-BE49-F238E27FC236}">
              <a16:creationId xmlns:a16="http://schemas.microsoft.com/office/drawing/2014/main" id="{9CA41523-9F35-4737-BA6C-A10AA877AD6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66" name="テキスト ボックス 479">
          <a:extLst>
            <a:ext uri="{FF2B5EF4-FFF2-40B4-BE49-F238E27FC236}">
              <a16:creationId xmlns:a16="http://schemas.microsoft.com/office/drawing/2014/main" id="{8B03B672-D26A-418F-AD76-FEB809491FF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67" name="テキスト ボックス 480">
          <a:extLst>
            <a:ext uri="{FF2B5EF4-FFF2-40B4-BE49-F238E27FC236}">
              <a16:creationId xmlns:a16="http://schemas.microsoft.com/office/drawing/2014/main" id="{B913EC62-74F4-49BB-8247-619A0F4B5C2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68" name="テキスト ボックス 481">
          <a:extLst>
            <a:ext uri="{FF2B5EF4-FFF2-40B4-BE49-F238E27FC236}">
              <a16:creationId xmlns:a16="http://schemas.microsoft.com/office/drawing/2014/main" id="{D201B0CC-A1C7-4CA5-87DA-D185572AAB9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69" name="テキスト ボックス 468">
          <a:extLst>
            <a:ext uri="{FF2B5EF4-FFF2-40B4-BE49-F238E27FC236}">
              <a16:creationId xmlns:a16="http://schemas.microsoft.com/office/drawing/2014/main" id="{726EED15-9DD7-40AD-8E8A-EDD85788CD8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70" name="テキスト ボックス 469">
          <a:extLst>
            <a:ext uri="{FF2B5EF4-FFF2-40B4-BE49-F238E27FC236}">
              <a16:creationId xmlns:a16="http://schemas.microsoft.com/office/drawing/2014/main" id="{351BB5D1-3802-4816-B813-E377C710638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71" name="テキスト ボックス 470">
          <a:extLst>
            <a:ext uri="{FF2B5EF4-FFF2-40B4-BE49-F238E27FC236}">
              <a16:creationId xmlns:a16="http://schemas.microsoft.com/office/drawing/2014/main" id="{9CD7801E-7B73-4330-9A74-451CFF7BD8D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72" name="テキスト ボックス 471">
          <a:extLst>
            <a:ext uri="{FF2B5EF4-FFF2-40B4-BE49-F238E27FC236}">
              <a16:creationId xmlns:a16="http://schemas.microsoft.com/office/drawing/2014/main" id="{3F9C57C6-F76E-49D7-9EEA-84C9A4D0F4E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73" name="テキスト ボックス 472">
          <a:extLst>
            <a:ext uri="{FF2B5EF4-FFF2-40B4-BE49-F238E27FC236}">
              <a16:creationId xmlns:a16="http://schemas.microsoft.com/office/drawing/2014/main" id="{6656093C-94EC-4BE8-A3FB-BAEEDD261B6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74" name="テキスト ボックス 476">
          <a:extLst>
            <a:ext uri="{FF2B5EF4-FFF2-40B4-BE49-F238E27FC236}">
              <a16:creationId xmlns:a16="http://schemas.microsoft.com/office/drawing/2014/main" id="{F199730B-555C-454D-9B39-C563587ED85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75" name="テキスト ボックス 478">
          <a:extLst>
            <a:ext uri="{FF2B5EF4-FFF2-40B4-BE49-F238E27FC236}">
              <a16:creationId xmlns:a16="http://schemas.microsoft.com/office/drawing/2014/main" id="{7E2BE801-DEE9-488D-AB9D-8F95CC2B7B0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76" name="テキスト ボックス 479">
          <a:extLst>
            <a:ext uri="{FF2B5EF4-FFF2-40B4-BE49-F238E27FC236}">
              <a16:creationId xmlns:a16="http://schemas.microsoft.com/office/drawing/2014/main" id="{668F2B53-A969-466B-85BB-A221C13621E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77" name="テキスト ボックス 480">
          <a:extLst>
            <a:ext uri="{FF2B5EF4-FFF2-40B4-BE49-F238E27FC236}">
              <a16:creationId xmlns:a16="http://schemas.microsoft.com/office/drawing/2014/main" id="{A7F66993-F36B-4BF9-A8AE-CC6AFC44A1A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78" name="テキスト ボックス 481">
          <a:extLst>
            <a:ext uri="{FF2B5EF4-FFF2-40B4-BE49-F238E27FC236}">
              <a16:creationId xmlns:a16="http://schemas.microsoft.com/office/drawing/2014/main" id="{6347AD24-5345-4FEC-9594-EE4A239657D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79" name="テキスト ボックス 468">
          <a:extLst>
            <a:ext uri="{FF2B5EF4-FFF2-40B4-BE49-F238E27FC236}">
              <a16:creationId xmlns:a16="http://schemas.microsoft.com/office/drawing/2014/main" id="{4D42DC7F-3240-408E-938B-2429F009AE9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80" name="テキスト ボックス 469">
          <a:extLst>
            <a:ext uri="{FF2B5EF4-FFF2-40B4-BE49-F238E27FC236}">
              <a16:creationId xmlns:a16="http://schemas.microsoft.com/office/drawing/2014/main" id="{F2118EFF-10F6-4C9C-BAF9-E20F5D8E2B9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81" name="テキスト ボックス 470">
          <a:extLst>
            <a:ext uri="{FF2B5EF4-FFF2-40B4-BE49-F238E27FC236}">
              <a16:creationId xmlns:a16="http://schemas.microsoft.com/office/drawing/2014/main" id="{C07D30B1-30CF-47DF-BC9E-88C73B5D64C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82" name="テキスト ボックス 471">
          <a:extLst>
            <a:ext uri="{FF2B5EF4-FFF2-40B4-BE49-F238E27FC236}">
              <a16:creationId xmlns:a16="http://schemas.microsoft.com/office/drawing/2014/main" id="{03B84C87-0773-45FF-943D-4079B6452C2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83" name="テキスト ボックス 472">
          <a:extLst>
            <a:ext uri="{FF2B5EF4-FFF2-40B4-BE49-F238E27FC236}">
              <a16:creationId xmlns:a16="http://schemas.microsoft.com/office/drawing/2014/main" id="{C3EBED06-9D6C-4D6C-8030-B8487351D71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84" name="テキスト ボックス 476">
          <a:extLst>
            <a:ext uri="{FF2B5EF4-FFF2-40B4-BE49-F238E27FC236}">
              <a16:creationId xmlns:a16="http://schemas.microsoft.com/office/drawing/2014/main" id="{704636B6-3CF0-4BDB-A71F-8CAF49C23CA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85" name="テキスト ボックス 478">
          <a:extLst>
            <a:ext uri="{FF2B5EF4-FFF2-40B4-BE49-F238E27FC236}">
              <a16:creationId xmlns:a16="http://schemas.microsoft.com/office/drawing/2014/main" id="{0BF23A29-52F3-40E3-92A6-6C5B31C2A09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86" name="テキスト ボックス 479">
          <a:extLst>
            <a:ext uri="{FF2B5EF4-FFF2-40B4-BE49-F238E27FC236}">
              <a16:creationId xmlns:a16="http://schemas.microsoft.com/office/drawing/2014/main" id="{8DCC23CD-D90E-4491-A68D-A545AE8D513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87" name="テキスト ボックス 480">
          <a:extLst>
            <a:ext uri="{FF2B5EF4-FFF2-40B4-BE49-F238E27FC236}">
              <a16:creationId xmlns:a16="http://schemas.microsoft.com/office/drawing/2014/main" id="{730AA868-1A52-4DDE-8343-491B2029D48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88" name="テキスト ボックス 481">
          <a:extLst>
            <a:ext uri="{FF2B5EF4-FFF2-40B4-BE49-F238E27FC236}">
              <a16:creationId xmlns:a16="http://schemas.microsoft.com/office/drawing/2014/main" id="{C35569E9-6B17-4F6C-942C-D3AE9E06B58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89" name="テキスト ボックス 468">
          <a:extLst>
            <a:ext uri="{FF2B5EF4-FFF2-40B4-BE49-F238E27FC236}">
              <a16:creationId xmlns:a16="http://schemas.microsoft.com/office/drawing/2014/main" id="{3DD796F5-3F98-4B70-B909-7C57C213C5D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90" name="テキスト ボックス 469">
          <a:extLst>
            <a:ext uri="{FF2B5EF4-FFF2-40B4-BE49-F238E27FC236}">
              <a16:creationId xmlns:a16="http://schemas.microsoft.com/office/drawing/2014/main" id="{CBEC6DA7-4C1E-48C4-A918-34CD280E8E7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91" name="テキスト ボックス 470">
          <a:extLst>
            <a:ext uri="{FF2B5EF4-FFF2-40B4-BE49-F238E27FC236}">
              <a16:creationId xmlns:a16="http://schemas.microsoft.com/office/drawing/2014/main" id="{430684DF-0069-442D-93ED-ECE0F4552CA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92" name="テキスト ボックス 471">
          <a:extLst>
            <a:ext uri="{FF2B5EF4-FFF2-40B4-BE49-F238E27FC236}">
              <a16:creationId xmlns:a16="http://schemas.microsoft.com/office/drawing/2014/main" id="{7181CA80-1AAD-4B76-A1C1-256D68DC031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93" name="テキスト ボックス 472">
          <a:extLst>
            <a:ext uri="{FF2B5EF4-FFF2-40B4-BE49-F238E27FC236}">
              <a16:creationId xmlns:a16="http://schemas.microsoft.com/office/drawing/2014/main" id="{31D0D89F-BB9D-4401-8A6D-2336C290864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94" name="テキスト ボックス 476">
          <a:extLst>
            <a:ext uri="{FF2B5EF4-FFF2-40B4-BE49-F238E27FC236}">
              <a16:creationId xmlns:a16="http://schemas.microsoft.com/office/drawing/2014/main" id="{F627DC5C-725B-4F69-A7FF-3DD54549166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95" name="テキスト ボックス 478">
          <a:extLst>
            <a:ext uri="{FF2B5EF4-FFF2-40B4-BE49-F238E27FC236}">
              <a16:creationId xmlns:a16="http://schemas.microsoft.com/office/drawing/2014/main" id="{B9AB6AB8-9371-4342-880D-B05913CF22F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96" name="テキスト ボックス 479">
          <a:extLst>
            <a:ext uri="{FF2B5EF4-FFF2-40B4-BE49-F238E27FC236}">
              <a16:creationId xmlns:a16="http://schemas.microsoft.com/office/drawing/2014/main" id="{B4CFC239-2C50-4495-B0D2-8877673598C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97" name="テキスト ボックス 480">
          <a:extLst>
            <a:ext uri="{FF2B5EF4-FFF2-40B4-BE49-F238E27FC236}">
              <a16:creationId xmlns:a16="http://schemas.microsoft.com/office/drawing/2014/main" id="{382FFBFC-D91A-4162-AA67-4F9394CA40A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98" name="テキスト ボックス 481">
          <a:extLst>
            <a:ext uri="{FF2B5EF4-FFF2-40B4-BE49-F238E27FC236}">
              <a16:creationId xmlns:a16="http://schemas.microsoft.com/office/drawing/2014/main" id="{7488FF0B-C279-4804-9CCF-7DD66632395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299" name="テキスト ボックス 468">
          <a:extLst>
            <a:ext uri="{FF2B5EF4-FFF2-40B4-BE49-F238E27FC236}">
              <a16:creationId xmlns:a16="http://schemas.microsoft.com/office/drawing/2014/main" id="{4754B114-8590-4169-838B-EAAF03497CC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00" name="テキスト ボックス 469">
          <a:extLst>
            <a:ext uri="{FF2B5EF4-FFF2-40B4-BE49-F238E27FC236}">
              <a16:creationId xmlns:a16="http://schemas.microsoft.com/office/drawing/2014/main" id="{0BEF2547-9A3C-46A0-94D5-AAA22168645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01" name="テキスト ボックス 470">
          <a:extLst>
            <a:ext uri="{FF2B5EF4-FFF2-40B4-BE49-F238E27FC236}">
              <a16:creationId xmlns:a16="http://schemas.microsoft.com/office/drawing/2014/main" id="{AEFF48AF-9470-4FCD-861C-E6A82A86085B}"/>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02" name="テキスト ボックス 471">
          <a:extLst>
            <a:ext uri="{FF2B5EF4-FFF2-40B4-BE49-F238E27FC236}">
              <a16:creationId xmlns:a16="http://schemas.microsoft.com/office/drawing/2014/main" id="{39D49089-1C54-4074-993F-FFB46FFDC35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03" name="テキスト ボックス 472">
          <a:extLst>
            <a:ext uri="{FF2B5EF4-FFF2-40B4-BE49-F238E27FC236}">
              <a16:creationId xmlns:a16="http://schemas.microsoft.com/office/drawing/2014/main" id="{F8A34A46-044C-4A75-A9D2-27CDF5B3038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04" name="テキスト ボックス 476">
          <a:extLst>
            <a:ext uri="{FF2B5EF4-FFF2-40B4-BE49-F238E27FC236}">
              <a16:creationId xmlns:a16="http://schemas.microsoft.com/office/drawing/2014/main" id="{F46062F5-687C-4D7C-B97B-DFA39727EBB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05" name="テキスト ボックス 478">
          <a:extLst>
            <a:ext uri="{FF2B5EF4-FFF2-40B4-BE49-F238E27FC236}">
              <a16:creationId xmlns:a16="http://schemas.microsoft.com/office/drawing/2014/main" id="{FDC1B479-C8A8-4D85-9844-379659F3E5C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06" name="テキスト ボックス 479">
          <a:extLst>
            <a:ext uri="{FF2B5EF4-FFF2-40B4-BE49-F238E27FC236}">
              <a16:creationId xmlns:a16="http://schemas.microsoft.com/office/drawing/2014/main" id="{E2AE904A-3266-4C5F-A687-F7AD640DDAE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07" name="テキスト ボックス 480">
          <a:extLst>
            <a:ext uri="{FF2B5EF4-FFF2-40B4-BE49-F238E27FC236}">
              <a16:creationId xmlns:a16="http://schemas.microsoft.com/office/drawing/2014/main" id="{AB291012-81CE-4E6C-A5E4-2B311ECA563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08" name="テキスト ボックス 481">
          <a:extLst>
            <a:ext uri="{FF2B5EF4-FFF2-40B4-BE49-F238E27FC236}">
              <a16:creationId xmlns:a16="http://schemas.microsoft.com/office/drawing/2014/main" id="{918A0734-08AF-46F4-90FB-5E317BFD5B8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09" name="テキスト ボックス 468">
          <a:extLst>
            <a:ext uri="{FF2B5EF4-FFF2-40B4-BE49-F238E27FC236}">
              <a16:creationId xmlns:a16="http://schemas.microsoft.com/office/drawing/2014/main" id="{D4844C5D-14AB-4FB0-B138-F08B9E6677F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10" name="テキスト ボックス 469">
          <a:extLst>
            <a:ext uri="{FF2B5EF4-FFF2-40B4-BE49-F238E27FC236}">
              <a16:creationId xmlns:a16="http://schemas.microsoft.com/office/drawing/2014/main" id="{6A8096D8-D4E1-4F51-95DF-9295DF5E91B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11" name="テキスト ボックス 470">
          <a:extLst>
            <a:ext uri="{FF2B5EF4-FFF2-40B4-BE49-F238E27FC236}">
              <a16:creationId xmlns:a16="http://schemas.microsoft.com/office/drawing/2014/main" id="{8C14DE8A-FF86-435C-A99E-221B8197201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12" name="テキスト ボックス 471">
          <a:extLst>
            <a:ext uri="{FF2B5EF4-FFF2-40B4-BE49-F238E27FC236}">
              <a16:creationId xmlns:a16="http://schemas.microsoft.com/office/drawing/2014/main" id="{E0C45A07-EE88-4ED2-AC63-59A61ECD8AE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13" name="テキスト ボックス 472">
          <a:extLst>
            <a:ext uri="{FF2B5EF4-FFF2-40B4-BE49-F238E27FC236}">
              <a16:creationId xmlns:a16="http://schemas.microsoft.com/office/drawing/2014/main" id="{7DC562A9-3060-4DDC-8513-E847999463E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14" name="テキスト ボックス 476">
          <a:extLst>
            <a:ext uri="{FF2B5EF4-FFF2-40B4-BE49-F238E27FC236}">
              <a16:creationId xmlns:a16="http://schemas.microsoft.com/office/drawing/2014/main" id="{A920B243-AA51-456F-954B-5F00F94042C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15" name="テキスト ボックス 478">
          <a:extLst>
            <a:ext uri="{FF2B5EF4-FFF2-40B4-BE49-F238E27FC236}">
              <a16:creationId xmlns:a16="http://schemas.microsoft.com/office/drawing/2014/main" id="{AAA440CC-BF50-4D53-BD82-1F4787855EC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16" name="テキスト ボックス 479">
          <a:extLst>
            <a:ext uri="{FF2B5EF4-FFF2-40B4-BE49-F238E27FC236}">
              <a16:creationId xmlns:a16="http://schemas.microsoft.com/office/drawing/2014/main" id="{5D21B76A-97FA-487A-BBDE-19E0747F992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17" name="テキスト ボックス 480">
          <a:extLst>
            <a:ext uri="{FF2B5EF4-FFF2-40B4-BE49-F238E27FC236}">
              <a16:creationId xmlns:a16="http://schemas.microsoft.com/office/drawing/2014/main" id="{6EADC3BB-23C0-4414-A354-695131393ACE}"/>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18" name="テキスト ボックス 481">
          <a:extLst>
            <a:ext uri="{FF2B5EF4-FFF2-40B4-BE49-F238E27FC236}">
              <a16:creationId xmlns:a16="http://schemas.microsoft.com/office/drawing/2014/main" id="{07289BA3-D919-4A20-94A0-ADF2BD033A6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19" name="テキスト ボックス 468">
          <a:extLst>
            <a:ext uri="{FF2B5EF4-FFF2-40B4-BE49-F238E27FC236}">
              <a16:creationId xmlns:a16="http://schemas.microsoft.com/office/drawing/2014/main" id="{EC5266EC-09F8-4792-9FAE-A8E50490816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20" name="テキスト ボックス 469">
          <a:extLst>
            <a:ext uri="{FF2B5EF4-FFF2-40B4-BE49-F238E27FC236}">
              <a16:creationId xmlns:a16="http://schemas.microsoft.com/office/drawing/2014/main" id="{20DA8BA3-EE81-403E-B15F-25AF9607255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21" name="テキスト ボックス 470">
          <a:extLst>
            <a:ext uri="{FF2B5EF4-FFF2-40B4-BE49-F238E27FC236}">
              <a16:creationId xmlns:a16="http://schemas.microsoft.com/office/drawing/2014/main" id="{6D49F581-3464-49D6-AB09-B6D044FBE1B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22" name="テキスト ボックス 471">
          <a:extLst>
            <a:ext uri="{FF2B5EF4-FFF2-40B4-BE49-F238E27FC236}">
              <a16:creationId xmlns:a16="http://schemas.microsoft.com/office/drawing/2014/main" id="{939D1F24-64E8-4082-BB8E-344E406354C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23" name="テキスト ボックス 472">
          <a:extLst>
            <a:ext uri="{FF2B5EF4-FFF2-40B4-BE49-F238E27FC236}">
              <a16:creationId xmlns:a16="http://schemas.microsoft.com/office/drawing/2014/main" id="{70C8E695-0425-4BDD-BC3C-F5CB1F658DF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24" name="テキスト ボックス 476">
          <a:extLst>
            <a:ext uri="{FF2B5EF4-FFF2-40B4-BE49-F238E27FC236}">
              <a16:creationId xmlns:a16="http://schemas.microsoft.com/office/drawing/2014/main" id="{816A4452-DCC4-4CFD-8492-E955A014240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25" name="テキスト ボックス 478">
          <a:extLst>
            <a:ext uri="{FF2B5EF4-FFF2-40B4-BE49-F238E27FC236}">
              <a16:creationId xmlns:a16="http://schemas.microsoft.com/office/drawing/2014/main" id="{E0D2407B-DC75-40D2-9A65-19E85B3FC12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26" name="テキスト ボックス 479">
          <a:extLst>
            <a:ext uri="{FF2B5EF4-FFF2-40B4-BE49-F238E27FC236}">
              <a16:creationId xmlns:a16="http://schemas.microsoft.com/office/drawing/2014/main" id="{75AFDE1E-90F7-43F2-9D2A-E740A2BC521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27" name="テキスト ボックス 480">
          <a:extLst>
            <a:ext uri="{FF2B5EF4-FFF2-40B4-BE49-F238E27FC236}">
              <a16:creationId xmlns:a16="http://schemas.microsoft.com/office/drawing/2014/main" id="{C0F0ABC8-3282-46F4-B47E-BCE2E3B01A6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28" name="テキスト ボックス 481">
          <a:extLst>
            <a:ext uri="{FF2B5EF4-FFF2-40B4-BE49-F238E27FC236}">
              <a16:creationId xmlns:a16="http://schemas.microsoft.com/office/drawing/2014/main" id="{85317ADE-BF40-47BA-94A2-E5DDD6E79FE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29" name="テキスト ボックス 468">
          <a:extLst>
            <a:ext uri="{FF2B5EF4-FFF2-40B4-BE49-F238E27FC236}">
              <a16:creationId xmlns:a16="http://schemas.microsoft.com/office/drawing/2014/main" id="{2446B743-4BEC-48F3-AD54-4F73C17A535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30" name="テキスト ボックス 469">
          <a:extLst>
            <a:ext uri="{FF2B5EF4-FFF2-40B4-BE49-F238E27FC236}">
              <a16:creationId xmlns:a16="http://schemas.microsoft.com/office/drawing/2014/main" id="{4012F2FD-C0A6-4328-A25A-E8EBE39E27ED}"/>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31" name="テキスト ボックス 470">
          <a:extLst>
            <a:ext uri="{FF2B5EF4-FFF2-40B4-BE49-F238E27FC236}">
              <a16:creationId xmlns:a16="http://schemas.microsoft.com/office/drawing/2014/main" id="{754B2BBD-7254-4491-9CF2-1F37E6BA6D89}"/>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32" name="テキスト ボックス 471">
          <a:extLst>
            <a:ext uri="{FF2B5EF4-FFF2-40B4-BE49-F238E27FC236}">
              <a16:creationId xmlns:a16="http://schemas.microsoft.com/office/drawing/2014/main" id="{B24DB601-325E-4CA8-9370-C54756F3584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33" name="テキスト ボックス 472">
          <a:extLst>
            <a:ext uri="{FF2B5EF4-FFF2-40B4-BE49-F238E27FC236}">
              <a16:creationId xmlns:a16="http://schemas.microsoft.com/office/drawing/2014/main" id="{FFF08D78-3469-4152-8CF2-B631C1B5524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34" name="テキスト ボックス 476">
          <a:extLst>
            <a:ext uri="{FF2B5EF4-FFF2-40B4-BE49-F238E27FC236}">
              <a16:creationId xmlns:a16="http://schemas.microsoft.com/office/drawing/2014/main" id="{39CD229D-518F-465D-B98C-E44117ACE508}"/>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35" name="テキスト ボックス 478">
          <a:extLst>
            <a:ext uri="{FF2B5EF4-FFF2-40B4-BE49-F238E27FC236}">
              <a16:creationId xmlns:a16="http://schemas.microsoft.com/office/drawing/2014/main" id="{29C72C8D-B8ED-41F2-B23D-C8D414F75B9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36" name="テキスト ボックス 479">
          <a:extLst>
            <a:ext uri="{FF2B5EF4-FFF2-40B4-BE49-F238E27FC236}">
              <a16:creationId xmlns:a16="http://schemas.microsoft.com/office/drawing/2014/main" id="{B2D5569C-68CE-42FC-826F-DDE93DFD01D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37" name="テキスト ボックス 480">
          <a:extLst>
            <a:ext uri="{FF2B5EF4-FFF2-40B4-BE49-F238E27FC236}">
              <a16:creationId xmlns:a16="http://schemas.microsoft.com/office/drawing/2014/main" id="{5488B33C-06C7-4398-8D65-7F8EA14569D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38" name="テキスト ボックス 481">
          <a:extLst>
            <a:ext uri="{FF2B5EF4-FFF2-40B4-BE49-F238E27FC236}">
              <a16:creationId xmlns:a16="http://schemas.microsoft.com/office/drawing/2014/main" id="{AABB146E-2DC1-4BD8-A27D-AFDDEFC50C4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39" name="テキスト ボックス 468">
          <a:extLst>
            <a:ext uri="{FF2B5EF4-FFF2-40B4-BE49-F238E27FC236}">
              <a16:creationId xmlns:a16="http://schemas.microsoft.com/office/drawing/2014/main" id="{BAB5713A-29BD-4C46-8422-17F5476732C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40" name="テキスト ボックス 469">
          <a:extLst>
            <a:ext uri="{FF2B5EF4-FFF2-40B4-BE49-F238E27FC236}">
              <a16:creationId xmlns:a16="http://schemas.microsoft.com/office/drawing/2014/main" id="{E4D96E0C-18F8-4A67-A02C-D1FFFDA0862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41" name="テキスト ボックス 470">
          <a:extLst>
            <a:ext uri="{FF2B5EF4-FFF2-40B4-BE49-F238E27FC236}">
              <a16:creationId xmlns:a16="http://schemas.microsoft.com/office/drawing/2014/main" id="{49D356B4-703D-4814-9FB5-384AD64CA8A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42" name="テキスト ボックス 471">
          <a:extLst>
            <a:ext uri="{FF2B5EF4-FFF2-40B4-BE49-F238E27FC236}">
              <a16:creationId xmlns:a16="http://schemas.microsoft.com/office/drawing/2014/main" id="{17C4AD7B-3320-4108-9901-0341E7AAEFD6}"/>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43" name="テキスト ボックス 472">
          <a:extLst>
            <a:ext uri="{FF2B5EF4-FFF2-40B4-BE49-F238E27FC236}">
              <a16:creationId xmlns:a16="http://schemas.microsoft.com/office/drawing/2014/main" id="{F7689153-FC14-4FE2-B7FE-7FC523C700C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44" name="テキスト ボックス 476">
          <a:extLst>
            <a:ext uri="{FF2B5EF4-FFF2-40B4-BE49-F238E27FC236}">
              <a16:creationId xmlns:a16="http://schemas.microsoft.com/office/drawing/2014/main" id="{B584C7ED-A227-4079-BF85-301E3095236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45" name="テキスト ボックス 478">
          <a:extLst>
            <a:ext uri="{FF2B5EF4-FFF2-40B4-BE49-F238E27FC236}">
              <a16:creationId xmlns:a16="http://schemas.microsoft.com/office/drawing/2014/main" id="{078D46AA-5A9C-41C5-AE87-BF40569B536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46" name="テキスト ボックス 479">
          <a:extLst>
            <a:ext uri="{FF2B5EF4-FFF2-40B4-BE49-F238E27FC236}">
              <a16:creationId xmlns:a16="http://schemas.microsoft.com/office/drawing/2014/main" id="{B783EC90-75FF-4287-8CC5-56B74042AF37}"/>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47" name="テキスト ボックス 480">
          <a:extLst>
            <a:ext uri="{FF2B5EF4-FFF2-40B4-BE49-F238E27FC236}">
              <a16:creationId xmlns:a16="http://schemas.microsoft.com/office/drawing/2014/main" id="{AD3339B1-225B-4FF3-9ED8-F4106D806AA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48" name="テキスト ボックス 481">
          <a:extLst>
            <a:ext uri="{FF2B5EF4-FFF2-40B4-BE49-F238E27FC236}">
              <a16:creationId xmlns:a16="http://schemas.microsoft.com/office/drawing/2014/main" id="{B2E2792B-F382-419B-A3FB-8B2D58D3A54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49" name="テキスト ボックス 468">
          <a:extLst>
            <a:ext uri="{FF2B5EF4-FFF2-40B4-BE49-F238E27FC236}">
              <a16:creationId xmlns:a16="http://schemas.microsoft.com/office/drawing/2014/main" id="{40E30A5A-734A-49D9-B9F4-F3044556116C}"/>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50" name="テキスト ボックス 469">
          <a:extLst>
            <a:ext uri="{FF2B5EF4-FFF2-40B4-BE49-F238E27FC236}">
              <a16:creationId xmlns:a16="http://schemas.microsoft.com/office/drawing/2014/main" id="{F640DA59-9C5E-48A6-8383-17A39CF989C4}"/>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51" name="テキスト ボックス 470">
          <a:extLst>
            <a:ext uri="{FF2B5EF4-FFF2-40B4-BE49-F238E27FC236}">
              <a16:creationId xmlns:a16="http://schemas.microsoft.com/office/drawing/2014/main" id="{3051A300-55CE-40B4-AA57-03A52535F6F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52" name="テキスト ボックス 471">
          <a:extLst>
            <a:ext uri="{FF2B5EF4-FFF2-40B4-BE49-F238E27FC236}">
              <a16:creationId xmlns:a16="http://schemas.microsoft.com/office/drawing/2014/main" id="{462DEE15-BE2F-4039-B9AC-A9B538AFFFFA}"/>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53" name="テキスト ボックス 472">
          <a:extLst>
            <a:ext uri="{FF2B5EF4-FFF2-40B4-BE49-F238E27FC236}">
              <a16:creationId xmlns:a16="http://schemas.microsoft.com/office/drawing/2014/main" id="{3C0B3400-933A-4993-BE3C-84BB232FCEA1}"/>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54" name="テキスト ボックス 476">
          <a:extLst>
            <a:ext uri="{FF2B5EF4-FFF2-40B4-BE49-F238E27FC236}">
              <a16:creationId xmlns:a16="http://schemas.microsoft.com/office/drawing/2014/main" id="{B5E4B39C-7B66-4F03-A4F2-2BFC883AB410}"/>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55" name="テキスト ボックス 478">
          <a:extLst>
            <a:ext uri="{FF2B5EF4-FFF2-40B4-BE49-F238E27FC236}">
              <a16:creationId xmlns:a16="http://schemas.microsoft.com/office/drawing/2014/main" id="{BAD81793-A33F-44A8-B243-52858DF830B2}"/>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56" name="テキスト ボックス 479">
          <a:extLst>
            <a:ext uri="{FF2B5EF4-FFF2-40B4-BE49-F238E27FC236}">
              <a16:creationId xmlns:a16="http://schemas.microsoft.com/office/drawing/2014/main" id="{05120D2B-A69A-442F-969E-660285E345EF}"/>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57" name="テキスト ボックス 480">
          <a:extLst>
            <a:ext uri="{FF2B5EF4-FFF2-40B4-BE49-F238E27FC236}">
              <a16:creationId xmlns:a16="http://schemas.microsoft.com/office/drawing/2014/main" id="{CDB740FF-75B8-46C3-AAD3-840BA1EAF113}"/>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22</xdr:col>
      <xdr:colOff>0</xdr:colOff>
      <xdr:row>410</xdr:row>
      <xdr:rowOff>0</xdr:rowOff>
    </xdr:from>
    <xdr:ext cx="184731" cy="264560"/>
    <xdr:sp macro="" textlink="">
      <xdr:nvSpPr>
        <xdr:cNvPr id="9358" name="テキスト ボックス 481">
          <a:extLst>
            <a:ext uri="{FF2B5EF4-FFF2-40B4-BE49-F238E27FC236}">
              <a16:creationId xmlns:a16="http://schemas.microsoft.com/office/drawing/2014/main" id="{2BFFE589-1400-43A4-8833-0186B7CC84F5}"/>
            </a:ext>
          </a:extLst>
        </xdr:cNvPr>
        <xdr:cNvSpPr txBox="1"/>
      </xdr:nvSpPr>
      <xdr:spPr>
        <a:xfrm>
          <a:off x="38966775" y="350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5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6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6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6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6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6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6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6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6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6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6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7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7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7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7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7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7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7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7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7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7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8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8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8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8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8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8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8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8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8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8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9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9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9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9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9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9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9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9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9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39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0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0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0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0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0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0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0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0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0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0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1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1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1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1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1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1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1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1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1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1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2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2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2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2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2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2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2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2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2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2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3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3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3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3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3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3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3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3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3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3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4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4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4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4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4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4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4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4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4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4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5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5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5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5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5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5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5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5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5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5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6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6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6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6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6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6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46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6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6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6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7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7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7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7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7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7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7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7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7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7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8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8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8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8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8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8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8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8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8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8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9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9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9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9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9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9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9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9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9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49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0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0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0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0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0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0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0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0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0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0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1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1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1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1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1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1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1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1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1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1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952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2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2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2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2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2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2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2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2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2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3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3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3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3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3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3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3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3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3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3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4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4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4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4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4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4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4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4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4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4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5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5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5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5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5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5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5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5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5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5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6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6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6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6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6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6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6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6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6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6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7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7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7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7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7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7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7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7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7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7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8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8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8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8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8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8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8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9587"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9588"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9589"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9590"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9591"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9592"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9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9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9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9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9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59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59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0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0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0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0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0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0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0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0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0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0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1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1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1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1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1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1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1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1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1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1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2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2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2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2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2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2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2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2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2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2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3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3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3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3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3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3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3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3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3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3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4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4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4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4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4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4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4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4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4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4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5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5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5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5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5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5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5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5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5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5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6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6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6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6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6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6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6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6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6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6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7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7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7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7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7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7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7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7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7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7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8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8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8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8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8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8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8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8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8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8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9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9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9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9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9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9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9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9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9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69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70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70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70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70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70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70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970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0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0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0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1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1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1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1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1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1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1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1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1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1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2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2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2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2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2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2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2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2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2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2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3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3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3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3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3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3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3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3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3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3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4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4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4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4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4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4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4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4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4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4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5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5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5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5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5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5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5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5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5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5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6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6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6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6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6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6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6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6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6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6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7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7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7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7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7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7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7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7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7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7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8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8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8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8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8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8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8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8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8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8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9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9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9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9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9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9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9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9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9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79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0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0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0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0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0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0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0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0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0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0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1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1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1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1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1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1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1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1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1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1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2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2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2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2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2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2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2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2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2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2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3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3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3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3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3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3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3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3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3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3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4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4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4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4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4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4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4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4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4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4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5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5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5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5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5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5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5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5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5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5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6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6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6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6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6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6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6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6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6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6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7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7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7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7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7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7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7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7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7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7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8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8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8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8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8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8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8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8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8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8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9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9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9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9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9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9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9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9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9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89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0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0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0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0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0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0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0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0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0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0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1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1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1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1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1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1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1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1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1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1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2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2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2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2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2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2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2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2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2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2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3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3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3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3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3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3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3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3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3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3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4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4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4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4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4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4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4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4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4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4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5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5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5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5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5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5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5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5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5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5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6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6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6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6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6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6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6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6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6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6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7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7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7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7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7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7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7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7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7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7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8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8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998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83"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84"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85"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86"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87"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88"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8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9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9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9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9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9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9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9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9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9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999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0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01"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02"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03"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04"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05"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06"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0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0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0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1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1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1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13"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14"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15"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16"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17"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18"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1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2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2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2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2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2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2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2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2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2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2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3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31"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32"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33"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34"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35"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36"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3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3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3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4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4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04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4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4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4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4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4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4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4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5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5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5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5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5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5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5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5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5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5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6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6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6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6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6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6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6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6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6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6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7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7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7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7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7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7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7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7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7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7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8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8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8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8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8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8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8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8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8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8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9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9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9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9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9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9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9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9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9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09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0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0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0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0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0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0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0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0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0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0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1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1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1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1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1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1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1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1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1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1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2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2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2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2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2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2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2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2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2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2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3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3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3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3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3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3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3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3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3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3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4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4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4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4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4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4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4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4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4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4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5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5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5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5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5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5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5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5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5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5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6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6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6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6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6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6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6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6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6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6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7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7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7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7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7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7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7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7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7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7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8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8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8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8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8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8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8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8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8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8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9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9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9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9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9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9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9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9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9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19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0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0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0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0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0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0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0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0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0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0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1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1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1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1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1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1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1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1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1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1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2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2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2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2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2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2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2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2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2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2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3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3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3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3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3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3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3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3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3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3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4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4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4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4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4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4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4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4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4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4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5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5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5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5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5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5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5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5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25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5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6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6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6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6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6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6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6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6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6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6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7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71"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72"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73"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74"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75"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76"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7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7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7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8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8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8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83"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84"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85"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86"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87"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88"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8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9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9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9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9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9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9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9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9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9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29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0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01"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02"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03"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04"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05"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06"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0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0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0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1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1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1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13"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14"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15"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16"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17"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0318"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1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2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2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2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2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2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2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2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2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2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2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3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3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3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3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3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3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3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3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3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3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4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4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4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4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4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4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4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4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4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4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5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5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5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5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5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5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5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5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5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5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6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6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6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6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6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6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6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6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6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6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7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7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7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7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7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7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7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7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7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7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8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8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8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8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8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8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8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8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8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8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9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9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9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9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9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9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9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9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9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39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0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0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0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0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0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0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0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0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0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0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1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1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1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1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1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1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1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1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1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1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2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264106" cy="468667"/>
    <xdr:sp macro="" textlink="">
      <xdr:nvSpPr>
        <xdr:cNvPr id="10421" name="テキスト ボックス 498"/>
        <xdr:cNvSpPr txBox="1"/>
      </xdr:nvSpPr>
      <xdr:spPr>
        <a:xfrm>
          <a:off x="20233698" y="3619500"/>
          <a:ext cx="264106" cy="4686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2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2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2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2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2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2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2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2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3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3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3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3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3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3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3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3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3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3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4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4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4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4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4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4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4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4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4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4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5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5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5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5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5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5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5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5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5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5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6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6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6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6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6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6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6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6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6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6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7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7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7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7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7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7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7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7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7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7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8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8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8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8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84"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8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8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8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8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8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9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9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9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9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9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9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49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49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49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49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0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0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0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0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0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0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0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0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0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0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1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1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1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1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1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1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1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1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1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1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2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2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2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2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2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2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2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2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2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2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3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3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3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3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3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3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3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3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3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3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4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4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4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4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4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4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4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4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4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4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5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5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5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5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5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5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5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5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5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5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6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6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6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6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6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6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6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6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6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6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7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7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7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7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7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7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7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7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7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7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8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8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8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8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8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8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8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8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8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8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9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9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9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9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9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9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9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9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9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59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0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0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0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0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0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0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0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0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0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0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1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1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1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1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1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1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1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1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1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1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2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2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2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2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2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2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2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2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2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2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3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3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3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3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3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3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3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3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3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3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4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4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4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4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4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4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4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4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4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4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5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5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5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5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5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5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5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5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5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5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6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6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6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6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6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6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6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6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6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6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7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7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7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7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7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7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7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7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7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7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8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8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8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8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8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8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8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8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8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8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9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9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9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9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9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9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9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9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9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69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0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0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0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0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0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0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0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0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0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0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1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1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1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1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1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1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1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1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1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1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2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2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2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2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2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2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2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2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2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2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3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3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3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3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3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3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3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3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3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3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4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4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4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4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4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4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4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4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4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4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5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5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5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5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5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5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5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5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5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5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6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6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6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6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6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6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6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6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6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6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7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7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7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7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7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7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7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7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7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7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8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8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8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8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8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8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8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8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8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8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79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79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79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79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79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79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79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9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9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79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0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0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0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0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0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0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0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0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0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0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1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1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1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1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1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1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1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1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1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1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2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2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2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2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2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2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2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2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2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2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3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3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3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3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3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3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3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3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3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3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4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4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4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4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4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4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4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4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4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4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5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5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5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5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5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5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85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5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5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5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6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6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6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6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6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6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6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6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6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6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7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7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7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7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7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7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7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7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7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7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8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8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8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8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8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8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8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8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8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8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9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9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9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9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9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9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9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9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9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89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0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0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0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0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0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0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0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0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0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0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1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1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1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1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1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1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1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1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1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1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2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2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2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2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2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2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2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2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2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2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3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3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3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3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093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93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93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93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93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93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094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4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4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4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4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4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4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4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4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4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5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5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5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5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5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5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5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5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5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5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6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6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6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6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6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6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6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6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6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6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7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7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7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7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7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7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7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7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7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7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8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8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8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8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8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8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8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8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8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8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9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9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9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9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9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9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9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9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9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099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0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0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0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0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0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0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0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0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0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0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1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1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1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1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1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1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1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1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1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1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2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2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2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2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2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2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2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2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2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2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3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3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3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3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3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3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3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3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3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3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4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4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4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4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4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4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4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4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4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4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5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5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5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5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5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5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5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5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5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5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6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6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6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6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6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6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6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6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6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6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7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7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7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7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7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7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7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7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7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7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8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8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8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8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8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8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8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8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8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8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09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09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09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09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09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09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09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9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9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09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0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0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0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0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0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0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0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0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0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0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1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1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1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1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1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1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1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1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1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1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2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2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2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2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2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2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2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2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2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2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3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3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3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3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3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3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3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3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3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3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4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4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4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4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4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4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4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4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4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4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5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5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5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5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5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5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15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5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5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5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6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6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6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6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6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6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6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6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6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6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7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7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7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7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7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7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7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7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7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7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8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8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8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8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8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8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8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8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8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8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9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9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9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9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9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9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9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9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9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19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0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0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0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0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0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0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0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0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0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0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1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1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1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1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1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1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1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1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1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1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2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2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2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2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2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2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2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2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2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2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3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3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3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3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23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23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23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23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23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23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24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4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4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4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4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4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4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4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4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4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5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5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5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5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5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5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5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5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5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5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6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6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6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6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6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6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6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6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6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6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7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7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7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7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7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7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7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7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7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7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8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8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8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8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8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8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8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8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8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8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9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9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9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9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9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9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9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9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9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29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0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0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0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0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0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0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0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0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0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0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1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1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1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1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1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1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1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1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1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1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2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2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2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2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2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2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2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2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2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2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3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3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3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3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3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3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3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3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3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3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4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4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4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4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4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4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4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4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4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4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5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5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5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5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5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5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5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5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5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5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6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6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6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6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6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6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6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6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6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6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7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7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7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7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7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7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7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7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37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37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38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38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38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38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138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8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8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8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8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8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9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9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9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9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9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9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9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9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9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39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0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0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0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0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0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0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0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0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0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0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1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1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1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1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1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1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1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1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1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1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2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2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2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2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2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2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2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2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2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2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3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3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3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3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3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3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3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3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3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3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4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4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4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4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4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4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4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4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4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4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5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5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5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5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5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5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5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5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5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5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6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6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6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6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6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6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6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6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6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6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7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7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7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7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7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7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7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7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7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7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8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8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8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8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8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8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8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8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8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8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9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9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9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9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9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9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9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9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9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49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50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50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50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50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150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0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0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0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0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0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1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1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1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1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1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1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1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1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1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1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2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2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2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2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2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2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2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2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2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2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3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3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3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3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3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3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3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3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3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3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4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4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4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4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4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4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4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4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4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4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5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5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55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53"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54"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55"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56"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57"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58"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59"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60"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61"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62"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63"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64"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65"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66"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67"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68"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69"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70"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71"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72"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73"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74"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75"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76"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77"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78"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79"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80"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81"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82"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83"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84"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85"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86"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87"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88"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89"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90"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91"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92"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93"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94"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95"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96"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97"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98"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599"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00"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01"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02"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03"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04"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05"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06"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07"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08"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09"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10"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11"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12"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13"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14"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15"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16"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17"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18"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19"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20"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21"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22"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23"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24"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25"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26"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27"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28"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29"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30"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31"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32"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33"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34"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35"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36"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37"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38"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39"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40"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41"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42"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43"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44"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45"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46"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47"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48"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49"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50"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51"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52"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53"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54"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55"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56"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57"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58"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59"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60"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61" name="テキスト ボックス 498"/>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62" name="テキスト ボックス 499"/>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63" name="テキスト ボックス 525"/>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64" name="テキスト ボックス 526"/>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65" name="テキスト ボックス 527"/>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66" name="テキスト ボックス 528"/>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67" name="テキスト ボックス 498"/>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68" name="テキスト ボックス 499"/>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69" name="テキスト ボックス 525"/>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70" name="テキスト ボックス 526"/>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71" name="テキスト ボックス 527"/>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72" name="テキスト ボックス 528"/>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73" name="テキスト ボックス 498"/>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74" name="テキスト ボックス 499"/>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75" name="テキスト ボックス 525"/>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76" name="テキスト ボックス 526"/>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77" name="テキスト ボックス 527"/>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78" name="テキスト ボックス 528"/>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79" name="テキスト ボックス 498"/>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80" name="テキスト ボックス 499"/>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81" name="テキスト ボックス 525"/>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82" name="テキスト ボックス 526"/>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83" name="テキスト ボックス 527"/>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84" name="テキスト ボックス 528"/>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85" name="テキスト ボックス 498"/>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86" name="テキスト ボックス 499"/>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87" name="テキスト ボックス 525"/>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88" name="テキスト ボックス 526"/>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89" name="テキスト ボックス 527"/>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0" cy="264560"/>
    <xdr:sp macro="" textlink="">
      <xdr:nvSpPr>
        <xdr:cNvPr id="11690" name="テキスト ボックス 528"/>
        <xdr:cNvSpPr txBox="1"/>
      </xdr:nvSpPr>
      <xdr:spPr>
        <a:xfrm>
          <a:off x="20233698" y="3619500"/>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202873" cy="264560"/>
    <xdr:sp macro="" textlink="">
      <xdr:nvSpPr>
        <xdr:cNvPr id="11691" name="テキスト ボックス 498"/>
        <xdr:cNvSpPr txBox="1"/>
      </xdr:nvSpPr>
      <xdr:spPr>
        <a:xfrm>
          <a:off x="20233698" y="3619500"/>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202873" cy="264560"/>
    <xdr:sp macro="" textlink="">
      <xdr:nvSpPr>
        <xdr:cNvPr id="11692" name="テキスト ボックス 499"/>
        <xdr:cNvSpPr txBox="1"/>
      </xdr:nvSpPr>
      <xdr:spPr>
        <a:xfrm>
          <a:off x="20233698" y="3619500"/>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202873" cy="264560"/>
    <xdr:sp macro="" textlink="">
      <xdr:nvSpPr>
        <xdr:cNvPr id="11693" name="テキスト ボックス 525"/>
        <xdr:cNvSpPr txBox="1"/>
      </xdr:nvSpPr>
      <xdr:spPr>
        <a:xfrm>
          <a:off x="20233698" y="3619500"/>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202873" cy="264560"/>
    <xdr:sp macro="" textlink="">
      <xdr:nvSpPr>
        <xdr:cNvPr id="11694" name="テキスト ボックス 526"/>
        <xdr:cNvSpPr txBox="1"/>
      </xdr:nvSpPr>
      <xdr:spPr>
        <a:xfrm>
          <a:off x="20233698" y="3619500"/>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202873" cy="264560"/>
    <xdr:sp macro="" textlink="">
      <xdr:nvSpPr>
        <xdr:cNvPr id="11695" name="テキスト ボックス 527"/>
        <xdr:cNvSpPr txBox="1"/>
      </xdr:nvSpPr>
      <xdr:spPr>
        <a:xfrm>
          <a:off x="20233698" y="3619500"/>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202873" cy="264560"/>
    <xdr:sp macro="" textlink="">
      <xdr:nvSpPr>
        <xdr:cNvPr id="11696" name="テキスト ボックス 528"/>
        <xdr:cNvSpPr txBox="1"/>
      </xdr:nvSpPr>
      <xdr:spPr>
        <a:xfrm>
          <a:off x="20233698" y="3619500"/>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97"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98"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699"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00"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01"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02"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03"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04"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05"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06"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07"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08"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09"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10"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11"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12"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13"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14"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15"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16"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17"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18"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19"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1720"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2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2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2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2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2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2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2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2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2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3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3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3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3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3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3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3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3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3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3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4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4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4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4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4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4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4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4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4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4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5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5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5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5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5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5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5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5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5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5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6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6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6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6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6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6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6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6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6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6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7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7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7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7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7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7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7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7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7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7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8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8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8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8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8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8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8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8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8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8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9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9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9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9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9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9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9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9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9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79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0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0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0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0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0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0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0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0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0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0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1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1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1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1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1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1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1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1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1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1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2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2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2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2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2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2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2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2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2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2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3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3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3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3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3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3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3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3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3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3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4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4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4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4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4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4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4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4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4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4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5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5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5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5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5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5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5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5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5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5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6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6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6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6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6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6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6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6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6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6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7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7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7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7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7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7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7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7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7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7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8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8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8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8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8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8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8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8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8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8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9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9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9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9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9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9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9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9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9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89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0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0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0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0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0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0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0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0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0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0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1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1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1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1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1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1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1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1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1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1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2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2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2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2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2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2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2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2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2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2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3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3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3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3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3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3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3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3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3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3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4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4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4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4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4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4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4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4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4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4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5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5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5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5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5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5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5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5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5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5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6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6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6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6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6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6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6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6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6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6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7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7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7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7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7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7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7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7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7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7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8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8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8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8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8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8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8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8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8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8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9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9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9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9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9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9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9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9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9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199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0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0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0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0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0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0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0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0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0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0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1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1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1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1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1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1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1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1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1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1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2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21"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22"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23"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24"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25"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26"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2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2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2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3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3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3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33"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34"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35"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36"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37"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38"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3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4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4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4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4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4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4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4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4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4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4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5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5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5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5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5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5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5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5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5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5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6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6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6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6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6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6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6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6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6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6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7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7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7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7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7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7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7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7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7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7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8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8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8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8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8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8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08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8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8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8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9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9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9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93"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94"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95"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96"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97"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98"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09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0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0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0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0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0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0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0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0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0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0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1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11"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12"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13"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14"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15"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16"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1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1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1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2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2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12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2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2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2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2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2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2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2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3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3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3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3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3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3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3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3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3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3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4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4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4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4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4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4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4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4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4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4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5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5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5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5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5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5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5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5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5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5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6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6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6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6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6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6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6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6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6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6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7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7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7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7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7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7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7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7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7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7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8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8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8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8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8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8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8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8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8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8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9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9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9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9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9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9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9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9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9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19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0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0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0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0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0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0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0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0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0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0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1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1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1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1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1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1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1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1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1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1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2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2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2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2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2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2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2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2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2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2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3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3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3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3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3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3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3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3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3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3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4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4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4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43"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44"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45"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46"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47"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48"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49"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50"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51"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52"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53"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54"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55" name="テキスト ボックス 49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56" name="テキスト ボックス 499"/>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57" name="テキスト ボックス 525"/>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58" name="テキスト ボックス 526"/>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59" name="テキスト ボックス 527"/>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8111" cy="264560"/>
    <xdr:sp macro="" textlink="">
      <xdr:nvSpPr>
        <xdr:cNvPr id="12260" name="テキスト ボックス 528"/>
        <xdr:cNvSpPr txBox="1"/>
      </xdr:nvSpPr>
      <xdr:spPr>
        <a:xfrm>
          <a:off x="20233698" y="3619500"/>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6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6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6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6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6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6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6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6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6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7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7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7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7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7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7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7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7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7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7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8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8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8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8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8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8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8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8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8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8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9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9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9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9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9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9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9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9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9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29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0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0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0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0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0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0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0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0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0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0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1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1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1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1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1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1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1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1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1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1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2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2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2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2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2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2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2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2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2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2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3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3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3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3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3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3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3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3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3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3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4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4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4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4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4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4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4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4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4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4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5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5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5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5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5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5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235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5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5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5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6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6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6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6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6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6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6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6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6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6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7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7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7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7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7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7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7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7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7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7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8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8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8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8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8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8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8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8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8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8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9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9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9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9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9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9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9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9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9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39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0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0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0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0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0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0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0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0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0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0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1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1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1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1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1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1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1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1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1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1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2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2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2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2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2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2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2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2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2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2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3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3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3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3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3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3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3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3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3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3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4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4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4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4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4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4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4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4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4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4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5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5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5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5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5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5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5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5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5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5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6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6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6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6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6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6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6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6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6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6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7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7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7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7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7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7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7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2477" name="テキスト ボックス 49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2478" name="テキスト ボックス 499"/>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2479" name="テキスト ボックス 525"/>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2480" name="テキスト ボックス 526"/>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2481" name="テキスト ボックス 527"/>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2482" name="テキスト ボックス 52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8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8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8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8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8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48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8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9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9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9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9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9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9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9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9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9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49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0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0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0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0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0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0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0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0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0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0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1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1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1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1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1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1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1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1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1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1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2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2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2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2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2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2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2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2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2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2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3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3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3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3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3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3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3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3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3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3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4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4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4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4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4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4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4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4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4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4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5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5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5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5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5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5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5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5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5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5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6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6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6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6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6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6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6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6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6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6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7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7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7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7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7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7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7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7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7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7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8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8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8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8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8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8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8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8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8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8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9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9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9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9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9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9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259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59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59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59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0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0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0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0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0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0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0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0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0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0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1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1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1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1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1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1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1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1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1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1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2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2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2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2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2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2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2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2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2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2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3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3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3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3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3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3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3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3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3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3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4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4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4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4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4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4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4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4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4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4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5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5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5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5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5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5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5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5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5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5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6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6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6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6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6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6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6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6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6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6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7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7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7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7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7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7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7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7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7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7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8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8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8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8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8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8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8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8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8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8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9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9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9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9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9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9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9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9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9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69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0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0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0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0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0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0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0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0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0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0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1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1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1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1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1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1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1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1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1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1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2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2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2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23"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24"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25"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26"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27"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28"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2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3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3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3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3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3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3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3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3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3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3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4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41"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42"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43"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44"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45"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46"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4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4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4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5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5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5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53"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54"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55"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56"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57"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58"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5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6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6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6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6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6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6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6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6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6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6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7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71"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72"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73"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74"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75"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776"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7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7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7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8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8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8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8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8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8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8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8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8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8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9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9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9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9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9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9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9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9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9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79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0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0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0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0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0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0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0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0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0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0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1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1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1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1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1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1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1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1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1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1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2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2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2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2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2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2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2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2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2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2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3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3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3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3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3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3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3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3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3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3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4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4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4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43"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44"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45"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46"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47"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48"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4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5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5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5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5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5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5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5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5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5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5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6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61"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62"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63"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64"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65"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66"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6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6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6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7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7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72"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73"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74"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75"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76"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77"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78"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7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8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8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8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8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8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8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8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8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8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8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9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91"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92"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93"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94"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95"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2896"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9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9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89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0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0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0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0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0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0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0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0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0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0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1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1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1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1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1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1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1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1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1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1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2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2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2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2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2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2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2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2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2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2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3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3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3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3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3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3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3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3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3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3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4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4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4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4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4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4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4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4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4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4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5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5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5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5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5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5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5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5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5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5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6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6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6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6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6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6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6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6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6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6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7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7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7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7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7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7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7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7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7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7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8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8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8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8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8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8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8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8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8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8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9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9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9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9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9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9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9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9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299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258663" cy="475470"/>
    <xdr:sp macro="" textlink="">
      <xdr:nvSpPr>
        <xdr:cNvPr id="12999" name="テキスト ボックス 498"/>
        <xdr:cNvSpPr txBox="1"/>
      </xdr:nvSpPr>
      <xdr:spPr>
        <a:xfrm>
          <a:off x="20233698" y="3619500"/>
          <a:ext cx="258663" cy="4754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00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00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0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0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0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0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0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0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0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0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1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1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1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1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1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1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1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1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1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1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2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2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2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2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2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2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2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2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2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2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3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3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32"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33"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34"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3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3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3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3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3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4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4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4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4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4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45"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46"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47"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48"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49"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50"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51"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52"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5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54"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55"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56"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57"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58"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59"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60"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61"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62"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63"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6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65"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66"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67"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68"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69" name="テキスト ボックス 49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70" name="テキスト ボックス 499"/>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71" name="テキスト ボックス 525"/>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72" name="テキスト ボックス 526"/>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73" name="テキスト ボックス 527"/>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7906" cy="264560"/>
    <xdr:sp macro="" textlink="">
      <xdr:nvSpPr>
        <xdr:cNvPr id="13074" name="テキスト ボックス 528"/>
        <xdr:cNvSpPr txBox="1"/>
      </xdr:nvSpPr>
      <xdr:spPr>
        <a:xfrm>
          <a:off x="20233698" y="3619500"/>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7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7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7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7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7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8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8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8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8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8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8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8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8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8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8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9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9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9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9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9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9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9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9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9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09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0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0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0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0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0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0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0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0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0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0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1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1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1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1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1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1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1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1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1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1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2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2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2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2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2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2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2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2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2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2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3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3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3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3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3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3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3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3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3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3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4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4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4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4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4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4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4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4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4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4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5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5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5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5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5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5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5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5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5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5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6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6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6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6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6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6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6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6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6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6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7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7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7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7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7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7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7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7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7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7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8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8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8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8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8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8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8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8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8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8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9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9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9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9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9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9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9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9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9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19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0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0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0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0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0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0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0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0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0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0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1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1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1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1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1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1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1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1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1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1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2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2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2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2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2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2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2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2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2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2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3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3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3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3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3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3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3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3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3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3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4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4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4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4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4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4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4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4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4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4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5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5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5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5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5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5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5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5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5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5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6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6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6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6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6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6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6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6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6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6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7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7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7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7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7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7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7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7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7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7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8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8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8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8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8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8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8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8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8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8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9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9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9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9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9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9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9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9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9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29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0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0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0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0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0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0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0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0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0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0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1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1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1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1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1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1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1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1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1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1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2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2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2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2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2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2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2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2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2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2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3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3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3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3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3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3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3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3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3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3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4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4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4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4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4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4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4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4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4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4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5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5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5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5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5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5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5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5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5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5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6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6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6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6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6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6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6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6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6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69"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70"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71"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72"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73"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74"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75"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76"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77"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78"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79"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80"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81"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82"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83"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84"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85"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86"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87"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88"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89"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90"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91"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92"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93" name="テキスト ボックス 49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94" name="テキスト ボックス 499"/>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95" name="テキスト ボックス 525"/>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96" name="テキスト ボックス 526"/>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97" name="テキスト ボックス 527"/>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0023" cy="264560"/>
    <xdr:sp macro="" textlink="">
      <xdr:nvSpPr>
        <xdr:cNvPr id="13398" name="テキスト ボックス 528"/>
        <xdr:cNvSpPr txBox="1"/>
      </xdr:nvSpPr>
      <xdr:spPr>
        <a:xfrm>
          <a:off x="20233698" y="3619500"/>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39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0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0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0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0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0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0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0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0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0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0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1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1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1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1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1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1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1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1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1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1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2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2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2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23" name="テキスト ボックス 49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24" name="テキスト ボックス 499"/>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25" name="テキスト ボックス 525"/>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26" name="テキスト ボックス 526"/>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27" name="テキスト ボックス 527"/>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28" name="テキスト ボックス 52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29" name="テキスト ボックス 49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30" name="テキスト ボックス 499"/>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31" name="テキスト ボックス 525"/>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32" name="テキスト ボックス 526"/>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33" name="テキスト ボックス 527"/>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34" name="テキスト ボックス 52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35" name="テキスト ボックス 49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36" name="テキスト ボックス 499"/>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37" name="テキスト ボックス 525"/>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38" name="テキスト ボックス 526"/>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39" name="テキスト ボックス 527"/>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40" name="テキスト ボックス 52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41" name="テキスト ボックス 49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42" name="テキスト ボックス 499"/>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43" name="テキスト ボックス 525"/>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44" name="テキスト ボックス 526"/>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45" name="テキスト ボックス 527"/>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46" name="テキスト ボックス 52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47" name="テキスト ボックス 49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48" name="テキスト ボックス 499"/>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49" name="テキスト ボックス 525"/>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50" name="テキスト ボックス 526"/>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51" name="テキスト ボックス 527"/>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92668" cy="264560"/>
    <xdr:sp macro="" textlink="">
      <xdr:nvSpPr>
        <xdr:cNvPr id="13452" name="テキスト ボックス 528"/>
        <xdr:cNvSpPr txBox="1"/>
      </xdr:nvSpPr>
      <xdr:spPr>
        <a:xfrm>
          <a:off x="20233698" y="3619500"/>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5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5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5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5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5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5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5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6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6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6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6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6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6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6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6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6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6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7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7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7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7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7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7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7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7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7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7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8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8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8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8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8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8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8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8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8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8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9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9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9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9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9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9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9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9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9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49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0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0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0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0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0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0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0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0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0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0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1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1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1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1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1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1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1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1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1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1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2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2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2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2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2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2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2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2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2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2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3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3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3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3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3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3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3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3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3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3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4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4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4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4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4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4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4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4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4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4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5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5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5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5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5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5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5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5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5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5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6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6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6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6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6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6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6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6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6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6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7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7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7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7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7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7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7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7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7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79"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80"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81"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82"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83"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84"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85"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86"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87"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88"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89"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90"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9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9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9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9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9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9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97"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98"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599"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00"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01"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02"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03"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04"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05"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06"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07"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08"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09"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10"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11"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12"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13"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14"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15"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16"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17"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18"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19"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20"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21" name="テキスト ボックス 49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22" name="テキスト ボックス 499"/>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23" name="テキスト ボックス 525"/>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24" name="テキスト ボックス 526"/>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25" name="テキスト ボックス 527"/>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xdr:row>
      <xdr:rowOff>0</xdr:rowOff>
    </xdr:from>
    <xdr:ext cx="182463" cy="264560"/>
    <xdr:sp macro="" textlink="">
      <xdr:nvSpPr>
        <xdr:cNvPr id="13626" name="テキスト ボックス 528"/>
        <xdr:cNvSpPr txBox="1"/>
      </xdr:nvSpPr>
      <xdr:spPr>
        <a:xfrm>
          <a:off x="20233698" y="3619500"/>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27"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28"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29"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30"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31"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32"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33"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34"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35"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36"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37"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38"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39"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40"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41"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42"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43"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44"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45"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46"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47"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48"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49"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50" name="テキスト ボックス 49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51" name="テキスト ボックス 499"/>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52" name="テキスト ボックス 525"/>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53" name="テキスト ボックス 526"/>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54" name="テキスト ボックス 527"/>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xdr:row>
      <xdr:rowOff>0</xdr:rowOff>
    </xdr:from>
    <xdr:ext cx="184731" cy="264560"/>
    <xdr:sp macro="" textlink="">
      <xdr:nvSpPr>
        <xdr:cNvPr id="13655" name="テキスト ボックス 528"/>
        <xdr:cNvSpPr txBox="1"/>
      </xdr:nvSpPr>
      <xdr:spPr>
        <a:xfrm>
          <a:off x="20243223"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5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5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5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5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6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6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6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6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6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6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6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6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6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6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7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7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7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7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7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7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7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7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7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7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8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8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8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8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8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8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8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8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8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8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9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9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9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9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9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9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9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9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9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69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0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0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0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0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0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0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0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0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0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0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1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1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1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1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1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1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1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1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1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1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2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2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2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2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2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2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2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2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2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2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3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3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3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3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3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3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3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3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3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3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4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4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4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4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4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4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4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4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4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4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5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5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5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5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5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5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5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5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5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5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6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6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6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76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6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6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6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6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6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6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7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7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7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7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7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7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7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7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7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7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8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8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8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8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8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8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8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8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8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8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9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9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9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9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9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9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9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9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9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79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0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0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0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0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0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0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0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0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0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0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1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1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1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1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1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1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1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381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1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1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2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2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2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2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2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2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2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2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2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2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3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3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3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3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3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3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3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3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3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3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4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4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4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4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4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4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4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4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4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4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5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5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5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5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5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5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5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5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5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5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6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6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6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6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6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6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6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6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6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6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7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7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7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7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7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7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7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7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7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7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8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8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8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8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3884"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3885"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3886"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3887"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3888"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3889"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9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9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9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9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9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389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89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89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89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89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0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0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0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0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0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0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0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0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0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0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1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1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1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1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1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1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1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1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1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1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2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2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2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2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2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2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2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2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2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2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3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3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3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3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3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3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3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3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3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3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4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4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4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4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4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4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4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4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4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4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5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5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5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5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5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5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5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5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5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5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6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6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6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6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6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6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6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6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6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6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7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7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7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7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7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7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7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7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7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7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8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8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8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8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8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8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8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8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8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8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9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9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9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9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9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9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9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9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9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399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00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00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00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00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0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0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0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0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0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0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1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1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1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1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1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1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1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1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1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1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2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2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2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2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2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2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2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2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2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2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3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3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3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3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3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3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3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3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3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3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4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4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4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4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4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4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4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4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4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4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5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5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5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5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5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5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5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5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5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5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6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6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6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6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6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6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6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6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6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6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7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7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7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7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7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7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7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7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7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7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8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8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8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8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8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8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8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8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8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8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9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9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9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9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9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9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9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9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9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09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0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0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0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0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0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0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0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0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0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0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1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1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1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1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1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1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1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1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1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1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2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2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2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2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2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2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2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2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2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2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3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3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3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3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3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3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3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3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3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3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4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4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4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4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4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4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4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4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4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4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5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5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5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5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5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5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5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5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5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5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6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6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6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6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6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6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6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6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6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6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7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7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7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7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7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7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7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7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7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7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8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8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8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8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8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8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8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8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8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8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9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9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9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9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9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9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9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9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9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19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0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0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0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0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0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0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0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0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0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0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1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1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1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1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1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1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1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1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1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1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2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2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2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2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2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2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2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2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2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2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3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3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3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3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3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3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3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3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3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3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4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4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4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4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4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4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4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4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4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4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5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5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5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5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5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5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5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5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5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5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6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6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6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6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6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6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6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6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6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6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7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7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7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7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7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7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7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7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7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27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80"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81"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82"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83"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84"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85"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8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8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8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8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9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9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9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9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9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9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9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9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98"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299"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00"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01"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02"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03"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0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0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0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0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0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0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10"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11"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12"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13"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14"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15"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1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1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1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1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2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2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2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2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2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2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2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2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28"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29"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30"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31"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32"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33"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3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3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3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3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3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33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4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4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4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4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4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4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4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4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4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4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5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5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5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5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5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5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5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5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5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5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6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6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6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6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6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6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6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6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6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6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7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7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7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7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7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7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7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7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7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7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8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8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8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8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8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8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8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8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8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8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9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9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9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9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9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9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9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9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9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39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0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0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0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0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0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0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0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0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0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0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1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1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1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1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1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1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1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1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1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1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2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2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2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2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2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2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2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2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2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2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3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3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3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3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3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3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3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3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3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3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4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4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4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4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4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4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4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4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4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4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5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5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5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5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5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5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5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5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5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5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6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6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6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6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6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6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6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6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6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6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7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7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7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7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7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7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7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7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7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7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8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8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8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8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8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8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8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8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8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8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9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9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9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9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9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9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9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9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9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49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0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0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0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0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0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0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0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0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0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0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1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1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1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1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1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1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1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1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1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1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2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2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2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2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2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2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2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2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2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2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3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3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3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3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3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3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3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3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3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3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4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4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4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4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4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4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4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4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4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4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5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5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5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5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5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55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5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5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5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5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6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6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6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6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6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6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6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6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68"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69"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70"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71"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72"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73"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7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7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7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7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7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7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80"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81"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82"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83"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84"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85"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8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8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8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8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9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9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9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9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9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9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9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9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98"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599"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00"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01"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02"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03"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0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0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0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0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0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0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10"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11"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12"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13"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14"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4615"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1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1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1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1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2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2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2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2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2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2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2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2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2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2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3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3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3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3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3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3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3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3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3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3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4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4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4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4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4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4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4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4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4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4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5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5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5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5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5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5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5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5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5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5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6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6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6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6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6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6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6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6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6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6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7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7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7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7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7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7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7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7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7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7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8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8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8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8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8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8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8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8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8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8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9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9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9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9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9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9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9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9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9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69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0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0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0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0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0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0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0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0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0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0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1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1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1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1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1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1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1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1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264106" cy="468667"/>
    <xdr:sp macro="" textlink="">
      <xdr:nvSpPr>
        <xdr:cNvPr id="14718" name="テキスト ボックス 498"/>
        <xdr:cNvSpPr txBox="1"/>
      </xdr:nvSpPr>
      <xdr:spPr>
        <a:xfrm>
          <a:off x="20233698" y="2563091"/>
          <a:ext cx="264106" cy="4686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1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2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2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2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2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2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2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2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2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2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2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3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3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3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3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3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3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3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3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3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3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4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4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4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4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4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4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4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4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4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4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5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5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5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5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5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5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5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5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5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5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6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6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6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6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6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6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6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6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6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6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7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7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7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7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7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7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7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7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7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7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8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81"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8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8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8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8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8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8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8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8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9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9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9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479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79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79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79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79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79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79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0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0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0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0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0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0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0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0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0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0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1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1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1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1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1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1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1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1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1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1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2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2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2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2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2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2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2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2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2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2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3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3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3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3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3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3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3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3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3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3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4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4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4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4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4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4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4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4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4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4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5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5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5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5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5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5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5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5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5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5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6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6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6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6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6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6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6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6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6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6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7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7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7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7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7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7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7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7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7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7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8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8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8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8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8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8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8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8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8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8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9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9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9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9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9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9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9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9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9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89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0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0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0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0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0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0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0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0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0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0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1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1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1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1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1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1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1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1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1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1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2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2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2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2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2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2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2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2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2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2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3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3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3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3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3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3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3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3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3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3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4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4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4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4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4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4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4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4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4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4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5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5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5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5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5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5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5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5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5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5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6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6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6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6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6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6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6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6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6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6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7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7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7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7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7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7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7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7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7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7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8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8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8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8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8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8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8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8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8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8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9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9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9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9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9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9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9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9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9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499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0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0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0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0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0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0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0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0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0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0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1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1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1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1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1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1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1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1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1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1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2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2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2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2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2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2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2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2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2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2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3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3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3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3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3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3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3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3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3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3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4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4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4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4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4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4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4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4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4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4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5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5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5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5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5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5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5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5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5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5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6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6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6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6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6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6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6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6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6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6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7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7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7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7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7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7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7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7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7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7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8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8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8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8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8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8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8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08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08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08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09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09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09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09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9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9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9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9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9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09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0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0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0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0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0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0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0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0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0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0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1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1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1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1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1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1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1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1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1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1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2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2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2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2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2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2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2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2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2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2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3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3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3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3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3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3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3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3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3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3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4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4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4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4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4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4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4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4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4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4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5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5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5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15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5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5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5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5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5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5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6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6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6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6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6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6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6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6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6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6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7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7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7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7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7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7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7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7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7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7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8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8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8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8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8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8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8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8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8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8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9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9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9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9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9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9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9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9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9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19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0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0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0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0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0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0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0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0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0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0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1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1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1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1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1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1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1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1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1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1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2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2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2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2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2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2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2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2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2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2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3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23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23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23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23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23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23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23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3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3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4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4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4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4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4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4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4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4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4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4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5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5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5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5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5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5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5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5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5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5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6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6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6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6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6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6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6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6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6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6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7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7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7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7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7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7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7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7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7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7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8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8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8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8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8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8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8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8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8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8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9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9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9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9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9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9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9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9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9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29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0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0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0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0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0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0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0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0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0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0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1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1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1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1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1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1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1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1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1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1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2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2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2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2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2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2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2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2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2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2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3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3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3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3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3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3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3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3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3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3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4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4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4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4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4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4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4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4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4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4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5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5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5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5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5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5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5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5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5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5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6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6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6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6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6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6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6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6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6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6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7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7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7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7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7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7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7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7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7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7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8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8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8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8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8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8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8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38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38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38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39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39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39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39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9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9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9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9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9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39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0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0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0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0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0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0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0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0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0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0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1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1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1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1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1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1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1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1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1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1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2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2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2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2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2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2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2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2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2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2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3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3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3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3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3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3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3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3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3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3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4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4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4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4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4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4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4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4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4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4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5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5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5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45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5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5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5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5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5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5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6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6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6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6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6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6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6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6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6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6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7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7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7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7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7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7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7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7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7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7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8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8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8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8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8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8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8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8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8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8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9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9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9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9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9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9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9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9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9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49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0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0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0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0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0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0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0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0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0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0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1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1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1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1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1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1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1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1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1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1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2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2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2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2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2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2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2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2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2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2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3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3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53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53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53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53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53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53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3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3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4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4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4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4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4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4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4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4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4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4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5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5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5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5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5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5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5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5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5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5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6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6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6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6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6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6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6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6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6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6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7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7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7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7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7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7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7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7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7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7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8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8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8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8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8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8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8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8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8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8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9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9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9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9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9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9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9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59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9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59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0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0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0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0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0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0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0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0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0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0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1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1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1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1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1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1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1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1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1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1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2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2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2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2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2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2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2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2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2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2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3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3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3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3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3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3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3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3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3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3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4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4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4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4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4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4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4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4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4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4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5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5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5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5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5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5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5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5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5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5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6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6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6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6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6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6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6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6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6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6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7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7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7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7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7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67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67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67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67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67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68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568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8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8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8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8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8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8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8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8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9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9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9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9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9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9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9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9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9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69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0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0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0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0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0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0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0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0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0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0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1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1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1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1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1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1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1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1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1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1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2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2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2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2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2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2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2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2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2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2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3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3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3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3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3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3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3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3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3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3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4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4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4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4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4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4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4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4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4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4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5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5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5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5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5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5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5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5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5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5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6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6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6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6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6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6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6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6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6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6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7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7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7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7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7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7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7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7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7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7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8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8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8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8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8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8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8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8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8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8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9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9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9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9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9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9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9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9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9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79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80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580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0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0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0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0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0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0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0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0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1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1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1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1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1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1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1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1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1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1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2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2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2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2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2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2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2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2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2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2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3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3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3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3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3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3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3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3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3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3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4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4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4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4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4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4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4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4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4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584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50"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51"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52"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53"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54"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55"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56"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57"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58"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59"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60"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61"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62"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63"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64"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65"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66"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67"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68"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69"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70"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71"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72"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73"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74"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75"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76"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77"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78"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79"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80"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81"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82"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83"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84"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85"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86"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87"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88"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89"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90"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91"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92"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93"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94"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95"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96"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97"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98"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899"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00"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01"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02"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03"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04"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05"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06"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07"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08"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09"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10"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11"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12"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13"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14"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15"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16"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17"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18"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19"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20"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21"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22"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23"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24"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25"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26"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27"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28"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29"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30"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31"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32"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33"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34"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35"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36"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37"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38"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39"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40"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41"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42"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43"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44"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45"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46"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47"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48"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49"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50"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51"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52"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53"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54"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55"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56"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57"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58" name="テキスト ボックス 498"/>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59" name="テキスト ボックス 499"/>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60" name="テキスト ボックス 525"/>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61" name="テキスト ボックス 526"/>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62" name="テキスト ボックス 527"/>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63" name="テキスト ボックス 528"/>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64" name="テキスト ボックス 498"/>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65" name="テキスト ボックス 499"/>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66" name="テキスト ボックス 525"/>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67" name="テキスト ボックス 526"/>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68" name="テキスト ボックス 527"/>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69" name="テキスト ボックス 528"/>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70" name="テキスト ボックス 498"/>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71" name="テキスト ボックス 499"/>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72" name="テキスト ボックス 525"/>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73" name="テキスト ボックス 526"/>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74" name="テキスト ボックス 527"/>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75" name="テキスト ボックス 528"/>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76" name="テキスト ボックス 498"/>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77" name="テキスト ボックス 499"/>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78" name="テキスト ボックス 525"/>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79" name="テキスト ボックス 526"/>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80" name="テキスト ボックス 527"/>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81" name="テキスト ボックス 528"/>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82" name="テキスト ボックス 498"/>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83" name="テキスト ボックス 499"/>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84" name="テキスト ボックス 525"/>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85" name="テキスト ボックス 526"/>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86" name="テキスト ボックス 527"/>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0" cy="264560"/>
    <xdr:sp macro="" textlink="">
      <xdr:nvSpPr>
        <xdr:cNvPr id="15987" name="テキスト ボックス 528"/>
        <xdr:cNvSpPr txBox="1"/>
      </xdr:nvSpPr>
      <xdr:spPr>
        <a:xfrm>
          <a:off x="20233698"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202873" cy="264560"/>
    <xdr:sp macro="" textlink="">
      <xdr:nvSpPr>
        <xdr:cNvPr id="15988" name="テキスト ボックス 498"/>
        <xdr:cNvSpPr txBox="1"/>
      </xdr:nvSpPr>
      <xdr:spPr>
        <a:xfrm>
          <a:off x="20233698"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202873" cy="264560"/>
    <xdr:sp macro="" textlink="">
      <xdr:nvSpPr>
        <xdr:cNvPr id="15989" name="テキスト ボックス 499"/>
        <xdr:cNvSpPr txBox="1"/>
      </xdr:nvSpPr>
      <xdr:spPr>
        <a:xfrm>
          <a:off x="20233698"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202873" cy="264560"/>
    <xdr:sp macro="" textlink="">
      <xdr:nvSpPr>
        <xdr:cNvPr id="15990" name="テキスト ボックス 525"/>
        <xdr:cNvSpPr txBox="1"/>
      </xdr:nvSpPr>
      <xdr:spPr>
        <a:xfrm>
          <a:off x="20233698"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202873" cy="264560"/>
    <xdr:sp macro="" textlink="">
      <xdr:nvSpPr>
        <xdr:cNvPr id="15991" name="テキスト ボックス 526"/>
        <xdr:cNvSpPr txBox="1"/>
      </xdr:nvSpPr>
      <xdr:spPr>
        <a:xfrm>
          <a:off x="20233698"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202873" cy="264560"/>
    <xdr:sp macro="" textlink="">
      <xdr:nvSpPr>
        <xdr:cNvPr id="15992" name="テキスト ボックス 527"/>
        <xdr:cNvSpPr txBox="1"/>
      </xdr:nvSpPr>
      <xdr:spPr>
        <a:xfrm>
          <a:off x="20233698"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202873" cy="264560"/>
    <xdr:sp macro="" textlink="">
      <xdr:nvSpPr>
        <xdr:cNvPr id="15993" name="テキスト ボックス 528"/>
        <xdr:cNvSpPr txBox="1"/>
      </xdr:nvSpPr>
      <xdr:spPr>
        <a:xfrm>
          <a:off x="20233698"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94"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95"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96"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97"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98"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5999"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00"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01"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02"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03"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04"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05"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06"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07"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08"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09"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10"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11"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12"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13"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14"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15"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16"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017"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1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1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2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2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2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2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2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2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2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2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2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2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3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3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3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3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3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3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3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3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3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3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4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4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4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4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4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4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4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4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4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4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5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5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5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5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5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5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5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5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5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5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6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6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6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6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6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6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6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6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6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6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7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7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7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7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7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7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7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7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7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7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8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8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8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8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8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8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8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8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8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8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9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9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9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9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9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9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9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9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9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09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0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0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0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0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0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0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0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0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0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0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1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1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1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1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1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1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1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1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1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1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2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2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2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2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2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2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2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2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2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2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3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3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3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3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3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3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3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3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3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3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4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4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4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4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4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4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4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4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4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4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5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5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5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5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5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5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5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5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5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5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6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6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6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6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6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6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6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6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6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6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7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7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7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7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7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7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7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7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7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7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8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8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8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8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8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8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8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8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8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8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9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9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9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9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9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9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9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9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9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19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0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0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0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0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0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0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0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0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0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0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1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1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1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1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1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1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1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1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1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1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2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2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2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2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2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2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2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2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2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2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3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3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3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3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3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3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3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3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3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3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4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4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4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4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4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4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4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4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4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4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5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5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5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5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5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5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5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5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5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5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6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6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6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6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6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6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6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6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6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6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7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7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7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7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7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7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7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7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7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7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8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8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8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8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8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8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8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8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8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8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9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9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9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9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9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9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9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9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9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29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0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0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0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0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0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0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0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0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0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0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1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1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1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1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1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1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1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1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18"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19"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20"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21"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22"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23"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2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2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2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2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2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2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30"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31"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32"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33"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34"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35"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3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3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3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3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4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4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4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4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4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4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4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4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4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4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5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5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5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5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5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5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5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5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5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5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6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6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6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6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6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6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6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6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6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6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7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7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7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7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7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7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7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7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7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7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8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8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8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38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8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8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8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8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8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8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90"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91"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92"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93"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94"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95"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9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9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9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39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0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0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0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0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0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0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0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0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08"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09"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10"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11"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12"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13"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1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1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1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1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1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641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2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2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2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2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2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2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2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2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2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2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3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3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3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3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3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3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3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3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3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3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4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4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4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4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4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4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4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4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4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4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5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5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5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5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5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5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5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5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5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5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6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6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6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6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6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6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6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6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6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6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7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7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7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7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7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7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7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7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7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7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8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8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8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8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8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8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8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8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8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8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9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9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9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9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9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9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9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9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9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49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0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0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0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0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0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0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0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0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0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0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1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1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1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1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1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1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1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1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1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1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2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2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2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2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2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2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2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2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2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2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3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3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3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3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3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3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3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3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3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3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40"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41"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42"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43"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44"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45"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46"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47"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48"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49"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50"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51"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52" name="テキスト ボックス 49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53" name="テキスト ボックス 499"/>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54" name="テキスト ボックス 525"/>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55" name="テキスト ボックス 526"/>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56" name="テキスト ボックス 527"/>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8111" cy="264560"/>
    <xdr:sp macro="" textlink="">
      <xdr:nvSpPr>
        <xdr:cNvPr id="16557" name="テキスト ボックス 528"/>
        <xdr:cNvSpPr txBox="1"/>
      </xdr:nvSpPr>
      <xdr:spPr>
        <a:xfrm>
          <a:off x="20233698"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5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5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6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6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6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6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6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6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6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6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6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6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7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7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7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7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7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7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7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7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7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7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8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8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8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8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8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8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8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8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8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8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9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9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9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9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9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9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9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9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9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59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0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0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0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0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0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0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0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0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0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0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1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1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1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1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1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1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1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1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1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1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2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2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2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2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2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2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2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2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2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2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3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3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3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3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3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3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3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3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3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3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4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4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4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4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4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4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4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4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4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4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5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5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5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665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5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5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5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5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5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5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6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6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6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6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6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6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6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6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6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6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7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7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7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7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7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7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7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7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7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7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8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8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8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8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8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8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8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8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8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8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9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9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9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9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9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9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9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9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9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69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0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0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0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0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0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0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0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0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0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0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1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1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1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1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1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1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1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1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1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1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2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2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2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2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2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2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2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2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2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2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3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3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3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3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3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3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3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3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3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3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4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4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4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4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4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4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4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4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4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4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5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5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5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5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5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5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5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5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5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5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6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6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6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6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6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6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6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6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6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6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7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7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7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7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6774" name="テキスト ボックス 49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6775" name="テキスト ボックス 499"/>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6776" name="テキスト ボックス 525"/>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6777" name="テキスト ボックス 526"/>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6778" name="テキスト ボックス 527"/>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6779" name="テキスト ボックス 52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8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8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8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8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8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78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8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8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8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8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9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9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9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9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9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9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9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9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9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79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0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0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0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0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0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0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0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0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0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0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1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1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1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1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1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1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1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1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1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1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2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2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2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2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2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2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2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2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2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2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3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3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3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3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3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3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3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3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3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3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4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4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4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4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4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4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4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4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4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4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5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5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5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5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5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5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5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5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5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5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6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6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6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6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6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6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6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6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6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6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7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7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7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7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7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7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7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7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7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7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8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8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8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8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8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8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8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8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8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8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9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9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9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689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89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89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89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89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89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89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0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0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0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0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0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0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0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0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0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0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1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1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1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1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1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1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1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1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1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1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2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2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2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2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2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2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2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2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2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2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3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3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3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3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3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3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3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3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3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3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4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4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4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4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4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4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4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4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4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4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5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5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5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5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5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5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5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5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5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5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6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6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6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6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6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6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6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6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6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6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7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7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7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7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7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7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7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7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7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7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8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8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8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8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8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8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8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8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8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8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9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9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9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9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9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9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9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9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9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699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0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0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0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0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0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0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0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0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0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0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1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1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1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1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1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1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1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1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1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1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20"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21"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22"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23"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24"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25"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2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2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2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2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3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3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3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3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3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3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3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3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38"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39"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40"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41"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42"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43"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4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4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4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4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4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4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50"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51"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52"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53"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54"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55"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5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5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5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5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6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6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6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6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6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6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6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6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68"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69"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70"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71"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72"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073"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7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7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7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7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7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7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8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8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8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8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8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8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8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8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8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8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9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9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9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9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9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9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9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9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9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09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0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0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0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0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0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0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0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0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0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0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1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1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1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1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1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1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1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1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1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1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2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2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2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2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2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2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2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2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2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2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3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3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3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3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3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3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3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3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3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3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40"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41"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42"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43"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44"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45"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4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4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4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4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5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5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5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5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5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5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5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5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58"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59"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60"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61"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62"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63"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6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6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6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6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6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69"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70"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71"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72"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73"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74"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75"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7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7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7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7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8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8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8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8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8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8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8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8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88"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89"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90"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91"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92"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193"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9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9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9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9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9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19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0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0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0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0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0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0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0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0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0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0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1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1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1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1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1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1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1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1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1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1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2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2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2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2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2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2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2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2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2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2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3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3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3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3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3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3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3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3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3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3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4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4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4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4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4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4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4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4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4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4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5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5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5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5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5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5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5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5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5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5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6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6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6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6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6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6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6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6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6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6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7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7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7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7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7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7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7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7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7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7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8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8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8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8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8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8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8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8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8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8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9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9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9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9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9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9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258663" cy="475470"/>
    <xdr:sp macro="" textlink="">
      <xdr:nvSpPr>
        <xdr:cNvPr id="17296" name="テキスト ボックス 498"/>
        <xdr:cNvSpPr txBox="1"/>
      </xdr:nvSpPr>
      <xdr:spPr>
        <a:xfrm>
          <a:off x="20233698" y="2563091"/>
          <a:ext cx="258663" cy="4754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9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29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29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0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0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0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0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0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0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0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0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0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0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1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1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1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1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1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1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1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1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1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1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2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2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2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2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2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2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2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2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2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29"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30"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31"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3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3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3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3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3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3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3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3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4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4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42"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43"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44"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45"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46"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47"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48"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49"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5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51"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52"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53"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54"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55"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56"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57"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58"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59"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60"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6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62"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63"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64"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65"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66" name="テキスト ボックス 49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67" name="テキスト ボックス 499"/>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68" name="テキスト ボックス 525"/>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69" name="テキスト ボックス 526"/>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70" name="テキスト ボックス 527"/>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7906" cy="264560"/>
    <xdr:sp macro="" textlink="">
      <xdr:nvSpPr>
        <xdr:cNvPr id="17371" name="テキスト ボックス 528"/>
        <xdr:cNvSpPr txBox="1"/>
      </xdr:nvSpPr>
      <xdr:spPr>
        <a:xfrm>
          <a:off x="20233698"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7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7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7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7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7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7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7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7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8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8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8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8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8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8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8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8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8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8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9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9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9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9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9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9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9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9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9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39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0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0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0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0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0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0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0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0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0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0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1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1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1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1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1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1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1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1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1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1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2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2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2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2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2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2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2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2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2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2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3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3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3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3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3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3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3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3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3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3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4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4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4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4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4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4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4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4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4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4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5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5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5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5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5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5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5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5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5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5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6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6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6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6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6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6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6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6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6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6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7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7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7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7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7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7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7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7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7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7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8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8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8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8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8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8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8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8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8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8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9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9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9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9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9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9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9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9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9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49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0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0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0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0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0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0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0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0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0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0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1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1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1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1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1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1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1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1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1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1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2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2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2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2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2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2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2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2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2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2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3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3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3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3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3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3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3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3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3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3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4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4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4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4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4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4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4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4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4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4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5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5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5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5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5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5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5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5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5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5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6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6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6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6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6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6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6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6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6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6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7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7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7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7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7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7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7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7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7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7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8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8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8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8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8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8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8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8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8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8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9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9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9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9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9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9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9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9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9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59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0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0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0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0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0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0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0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0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0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0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1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1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1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1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1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1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1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1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1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1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2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2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2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2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2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2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2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2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2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2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3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3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3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3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3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3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3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3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3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3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4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4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4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4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4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4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4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4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4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4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5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5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5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5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5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5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5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5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5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5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6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6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6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6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6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6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66"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67"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68"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69"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70"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71"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72"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73"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74"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75"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76"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77"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78"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79"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80"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81"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82"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83"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84"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85"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86"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87"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88"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89"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90" name="テキスト ボックス 49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91" name="テキスト ボックス 499"/>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92" name="テキスト ボックス 525"/>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93" name="テキスト ボックス 526"/>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94" name="テキスト ボックス 527"/>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0023" cy="264560"/>
    <xdr:sp macro="" textlink="">
      <xdr:nvSpPr>
        <xdr:cNvPr id="17695" name="テキスト ボックス 528"/>
        <xdr:cNvSpPr txBox="1"/>
      </xdr:nvSpPr>
      <xdr:spPr>
        <a:xfrm>
          <a:off x="20233698"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69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69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69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69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0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0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0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0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0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0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0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0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0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0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1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1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1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1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1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1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1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1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1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1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20" name="テキスト ボックス 49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21" name="テキスト ボックス 499"/>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22" name="テキスト ボックス 525"/>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23" name="テキスト ボックス 526"/>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24" name="テキスト ボックス 527"/>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25" name="テキスト ボックス 52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26" name="テキスト ボックス 49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27" name="テキスト ボックス 499"/>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28" name="テキスト ボックス 525"/>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29" name="テキスト ボックス 526"/>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30" name="テキスト ボックス 527"/>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31" name="テキスト ボックス 52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32" name="テキスト ボックス 49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33" name="テキスト ボックス 499"/>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34" name="テキスト ボックス 525"/>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35" name="テキスト ボックス 526"/>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36" name="テキスト ボックス 527"/>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37" name="テキスト ボックス 52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38" name="テキスト ボックス 49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39" name="テキスト ボックス 499"/>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40" name="テキスト ボックス 525"/>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41" name="テキスト ボックス 526"/>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42" name="テキスト ボックス 527"/>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43" name="テキスト ボックス 52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44" name="テキスト ボックス 49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45" name="テキスト ボックス 499"/>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46" name="テキスト ボックス 525"/>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47" name="テキスト ボックス 526"/>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48" name="テキスト ボックス 527"/>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92668" cy="264560"/>
    <xdr:sp macro="" textlink="">
      <xdr:nvSpPr>
        <xdr:cNvPr id="17749" name="テキスト ボックス 528"/>
        <xdr:cNvSpPr txBox="1"/>
      </xdr:nvSpPr>
      <xdr:spPr>
        <a:xfrm>
          <a:off x="20233698"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5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5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5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5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5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5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5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5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5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5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6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6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6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6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6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6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6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6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6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6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7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7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7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7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7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7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7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7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7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7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8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8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8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8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8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8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8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8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8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8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9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9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9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9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9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9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9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9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9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79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0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0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0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0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0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0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0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0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0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0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1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1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1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1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1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1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1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1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1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1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2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2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2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2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2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2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2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2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2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2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3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3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3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3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3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3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3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3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3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3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4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4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4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4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4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4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4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4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4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4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5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5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5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5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5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5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5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5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5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5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6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6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6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6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6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6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6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6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6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6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7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7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7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7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7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7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76"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77"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78"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79"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80"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81"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82"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83"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84"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85"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86"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87"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8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8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9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9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9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9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94"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95"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96"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97"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98"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899"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00"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01"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02"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03"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04"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05"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06"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07"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08"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09"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10"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11"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12"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13"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14"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15"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16"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17"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18" name="テキスト ボックス 49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19" name="テキスト ボックス 499"/>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20" name="テキスト ボックス 525"/>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21" name="テキスト ボックス 526"/>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22" name="テキスト ボックス 527"/>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733425</xdr:colOff>
      <xdr:row>61</xdr:row>
      <xdr:rowOff>0</xdr:rowOff>
    </xdr:from>
    <xdr:ext cx="182463" cy="264560"/>
    <xdr:sp macro="" textlink="">
      <xdr:nvSpPr>
        <xdr:cNvPr id="17923" name="テキスト ボックス 528"/>
        <xdr:cNvSpPr txBox="1"/>
      </xdr:nvSpPr>
      <xdr:spPr>
        <a:xfrm>
          <a:off x="20233698"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24"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25"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26"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27"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28"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29"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30"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31"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32"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33"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34"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35"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36"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37"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38"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39"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40"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41"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42"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43"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44"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45"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46"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47" name="テキスト ボックス 49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48" name="テキスト ボックス 499"/>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49" name="テキスト ボックス 525"/>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50" name="テキスト ボックス 526"/>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51" name="テキスト ボックス 527"/>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7</xdr:col>
      <xdr:colOff>742950</xdr:colOff>
      <xdr:row>61</xdr:row>
      <xdr:rowOff>0</xdr:rowOff>
    </xdr:from>
    <xdr:ext cx="184731" cy="264560"/>
    <xdr:sp macro="" textlink="">
      <xdr:nvSpPr>
        <xdr:cNvPr id="17952" name="テキスト ボックス 528"/>
        <xdr:cNvSpPr txBox="1"/>
      </xdr:nvSpPr>
      <xdr:spPr>
        <a:xfrm>
          <a:off x="20243223"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5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5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5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5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5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5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5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6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6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6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6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6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6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6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6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6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6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7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7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7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7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7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7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7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7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7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7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8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8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8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8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8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8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8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8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8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8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9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9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9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9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9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9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9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9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9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799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0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0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0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0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0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0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0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0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0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0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1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1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1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1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1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1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1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1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1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1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2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2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2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2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2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2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2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2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2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2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3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3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3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3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3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3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3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3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3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3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4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4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4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4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4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4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4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4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4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4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5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5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5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5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5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5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5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5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5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5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06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6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6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6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6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6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6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6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6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6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7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7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7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7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7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7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7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7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7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7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8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8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8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8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8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8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8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8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8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8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9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9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9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9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9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9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9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9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9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09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0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0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0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0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0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0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0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0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0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0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1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1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1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1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811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1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1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1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1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1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2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2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2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2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2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2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2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2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2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2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3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3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3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3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3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3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3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3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3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3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4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4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4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4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4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4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4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4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4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4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5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5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5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5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5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5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5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5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5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5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6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6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6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6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6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6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6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6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6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6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7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7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7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7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7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7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7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7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7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7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8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18181"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18182"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18183"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18184"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18185"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18186"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8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8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8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9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9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19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19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19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19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19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19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19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19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0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0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0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0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0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0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0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0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0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0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1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1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1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1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1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1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1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1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1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1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2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2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2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2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2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2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2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2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2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2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3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3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3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3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3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3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3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3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3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3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4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4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4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4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4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4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4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4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4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4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5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5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5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5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5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5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5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5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5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5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6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6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6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6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6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6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6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6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6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6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7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7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7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7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7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7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7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7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7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7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8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8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8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8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8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8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8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8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8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8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9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9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9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9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9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9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9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9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9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29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830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0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0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0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0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0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0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0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0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0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1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1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1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1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1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1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1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1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1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1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2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2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2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2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2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2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2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2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2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2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3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3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3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3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3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3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3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3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3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3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4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4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4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4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4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4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4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4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4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4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5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5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5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5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5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5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5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5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5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5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6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6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6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6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6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6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6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6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6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6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7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7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7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7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7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7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7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7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7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7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8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8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8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8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8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8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8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8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8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8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9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9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9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9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9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9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9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9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9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39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0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0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0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0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0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0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0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0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0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0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1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1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1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1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1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1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1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1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1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1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2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2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2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2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2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2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2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2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2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2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3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3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3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3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3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3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3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3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3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3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4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4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4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4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4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4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4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4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4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4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5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5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5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5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5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5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5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5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5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5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6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6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6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6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6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6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6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6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6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6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7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7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7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7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7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7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7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7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7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7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8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8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8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8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8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8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8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8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8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8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9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9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9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9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9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9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9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9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9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49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0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0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0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0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0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0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0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0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0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0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1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1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1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1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1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1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1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1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1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1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2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2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2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2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2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2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2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2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2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2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3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3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3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3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3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3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3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3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3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3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4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4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4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4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4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4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4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4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4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4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5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5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5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5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5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5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5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5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5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5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6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6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6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6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6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6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6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6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6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6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7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7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7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7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7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7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57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77"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78"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79"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80"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81"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82"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8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8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8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8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8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8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8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9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9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9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9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9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95"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96"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97"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98"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599"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00"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0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0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0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0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0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0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07"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08"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09"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10"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11"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12"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1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1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1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1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1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1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1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2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2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2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2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2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25"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26"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27"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28"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29"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30"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3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3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3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3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3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63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3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3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3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4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4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4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4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4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4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4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4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4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4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5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5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5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5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5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5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5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5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5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5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6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6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6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6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6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6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6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6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6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6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7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7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7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7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7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7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7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7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7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7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8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8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8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8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8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8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8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8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8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8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9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9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9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9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9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9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9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9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9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69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0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0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0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0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0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0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0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0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0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0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1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1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1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1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1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1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1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1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1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1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2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2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2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2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2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2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2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2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2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2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3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3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3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3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3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3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3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3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3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3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4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4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4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4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4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4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4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4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4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4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5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5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5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5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5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5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5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5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5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5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6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6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6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6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6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6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6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6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6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6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7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7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7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7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7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7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7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7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7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7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8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8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8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8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8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8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8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8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8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8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9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9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9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9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9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9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9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9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9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79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0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0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0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0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0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0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0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0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0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0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1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1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1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1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1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1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1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1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1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1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2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2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2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2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2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2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2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2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2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2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3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3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3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3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3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3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3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3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3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3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4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4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4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4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4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4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4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4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4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4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5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5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85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5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5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5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5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5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5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5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6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6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6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6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6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65"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66"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67"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68"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69"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70"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7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7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7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7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7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7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77"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78"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79"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80"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81"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82"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8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8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8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8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8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8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8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9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9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9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9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9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95"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96"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97"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98"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899"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00"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0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0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0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0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0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0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07"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08"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09"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10"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11"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18912"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1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1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1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1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1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1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1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2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2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2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2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2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2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2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2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2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2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3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3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3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3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3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3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3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3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3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3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4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4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4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4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4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4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4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4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4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4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5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5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5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5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5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5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5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5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5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5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6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6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6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6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6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6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6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6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6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6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7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7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7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7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7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7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7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7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7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7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8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8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8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8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8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8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8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8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8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8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9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9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9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9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9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9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9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9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9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899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0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0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0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0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0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0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0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0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0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0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1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1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1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1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1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264106" cy="468667"/>
    <xdr:sp macro="" textlink="">
      <xdr:nvSpPr>
        <xdr:cNvPr id="19015" name="テキスト ボックス 498"/>
        <xdr:cNvSpPr txBox="1"/>
      </xdr:nvSpPr>
      <xdr:spPr>
        <a:xfrm>
          <a:off x="19489016" y="2563091"/>
          <a:ext cx="264106" cy="46866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1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1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1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1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2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2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2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2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2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2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2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2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2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2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3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3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3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3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3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3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3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3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3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3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4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4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4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4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4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4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4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4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4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4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5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5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5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5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5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5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5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5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5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5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6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6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6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6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6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6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6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6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6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6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7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7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7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7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7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7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7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7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78"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7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8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8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8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8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8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8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8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8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8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8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09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09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09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09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09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09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09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09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09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09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0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0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0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0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0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0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0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0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0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0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1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1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1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1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1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1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1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1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1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1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2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2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2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2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2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2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2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2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2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2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3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3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3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3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3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3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3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3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3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3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4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4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4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4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4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4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4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4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4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4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5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5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5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5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5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5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5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5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5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5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6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6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6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6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6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6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6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6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6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6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7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7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7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7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7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7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7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7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7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7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8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8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8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8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8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8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8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8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8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8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9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9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9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9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9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9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9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9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9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19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0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0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0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0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0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0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0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0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0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0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1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1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1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1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1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1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1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1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1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1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2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2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2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2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2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2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2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2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2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2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3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3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3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3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3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3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3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3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3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3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4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4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4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4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4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4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4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4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4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4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5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5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5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5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5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5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5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5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5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5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6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6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6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6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6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6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6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6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6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6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7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7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7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7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7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7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7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7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7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7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8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8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8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8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8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8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8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8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8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8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9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9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9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9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9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9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9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9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9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29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0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0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0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0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0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0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0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0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0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0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1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1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1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1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1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1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1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1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1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1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2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2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2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2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2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2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2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2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2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2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3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3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3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3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3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3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3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3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3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3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4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4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4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4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4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4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4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4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4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4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5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5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5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5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5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5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5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5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5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5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6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6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6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6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6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6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6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6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6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6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7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7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7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7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7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7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7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7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7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7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8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8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8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8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38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38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38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38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38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38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39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9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9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9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9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9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9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9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9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39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0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0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0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0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0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0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0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0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0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0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1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1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1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1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1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1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1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1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1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1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2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2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2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2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2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2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2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2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2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2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3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3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3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3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3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3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3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3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3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3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4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4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4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4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4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4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4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4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4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4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45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5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5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5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5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5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5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5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5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5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6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6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6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6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6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6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6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6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6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6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7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7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7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7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7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7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7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7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7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7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8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8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8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8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8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8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8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8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8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8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9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9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9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9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9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9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9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9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9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49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0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0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0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0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0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0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0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0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0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0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1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1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1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1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1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1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1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1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1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1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2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2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2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2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2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2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2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2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52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52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53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53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53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53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53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3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3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3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3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3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4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4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4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4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4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4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4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4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4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4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5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5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5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5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5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5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5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5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5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5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6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6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6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6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6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6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6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6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6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6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7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7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7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7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7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7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7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7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7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7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8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8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8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8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8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8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8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8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8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8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9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9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9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9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9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9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9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9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9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59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0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0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0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0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0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0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0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0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0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0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1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1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1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1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1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1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1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1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1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1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2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2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2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2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2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2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2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2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2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2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3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3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3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3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3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3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3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3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3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3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4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4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4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4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4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4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4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4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4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4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5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5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5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5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5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5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5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5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5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5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6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6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6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6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6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6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6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6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6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6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7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7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7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7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7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7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7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7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7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7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8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8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8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8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68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68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68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68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68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68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69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9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9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9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9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9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9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9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9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69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0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0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0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0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0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0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0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0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0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0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1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1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1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1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1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1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1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1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1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1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2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2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2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2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2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2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2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2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2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2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3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3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3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3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3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3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3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3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3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3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4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4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4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4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4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4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4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4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4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4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75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5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5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5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5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5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5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5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5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5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6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6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6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6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6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6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6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6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6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6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7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7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7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7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7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7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7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7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7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7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8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8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8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8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8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8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8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8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8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8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9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9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9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9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9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9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9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9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9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79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0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0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0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0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0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0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0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0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0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0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1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1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1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1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1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1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1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1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1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1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2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2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2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2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2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2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2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2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2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82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83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83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83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83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83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3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3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3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3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3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4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4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4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4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4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4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4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4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4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4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5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5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5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5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5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5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5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5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5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5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6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6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6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6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6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6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6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6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6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6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7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7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7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7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7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7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7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7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7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7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8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8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8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8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8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8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8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8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8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8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9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9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9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9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89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9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9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9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9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89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0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0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0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0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0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0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0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0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0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0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1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1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1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1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1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1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1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1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1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1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2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2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2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2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2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2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2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2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2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2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3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3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3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3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3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3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3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3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3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3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4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4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4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4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4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4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4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4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4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4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5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5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5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5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5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5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5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5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5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5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6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6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6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6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6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6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6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6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6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6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7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7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1997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97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97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97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97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97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1997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7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8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8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8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8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8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8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8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8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8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8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9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9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9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9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9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9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9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9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9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1999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0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0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0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0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0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0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0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0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0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0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1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1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1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1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1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1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1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1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1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1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2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2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2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2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2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2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2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2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2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2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3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3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3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3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3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3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3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3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3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3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4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4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4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4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4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4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4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4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4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4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5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5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5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5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5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5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5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5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5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5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6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6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6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6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6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6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6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6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6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6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7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7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7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7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7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7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7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7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7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7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8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8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8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8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8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8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8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8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8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8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9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9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9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9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9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9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9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9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009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09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0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0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0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0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0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0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0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0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0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0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1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1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1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1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1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1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1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1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1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1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2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2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2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2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2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2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2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2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2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2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3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3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3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3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3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3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3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3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3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3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4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4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4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4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4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4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14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47"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48"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49"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50"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51"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52"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53"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54"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55"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56"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57"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58"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59"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60"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61"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62"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63"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64"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65"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66"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67"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68"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69"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70"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71"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72"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73"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74"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75"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76"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77"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78"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79"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80"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81"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82"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83"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84"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85"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86"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87"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88"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89"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90"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91"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92"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93"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94"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95"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96"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97"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98"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199"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00"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01"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02"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03"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04"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05"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06"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07"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08"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09"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10"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11"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12"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13"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14"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15"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16"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17"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18"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19"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20"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21"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22"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23"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24"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25"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26"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27"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28"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29"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30"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31"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32"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33"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34"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35"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36"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37"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38"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39"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40"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41"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42"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43"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44"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45"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46"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47"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48"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49"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50"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51"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52"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53"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54"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55" name="テキスト ボックス 498"/>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56" name="テキスト ボックス 499"/>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57" name="テキスト ボックス 525"/>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58" name="テキスト ボックス 526"/>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59" name="テキスト ボックス 527"/>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60" name="テキスト ボックス 528"/>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61" name="テキスト ボックス 498"/>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62" name="テキスト ボックス 499"/>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63" name="テキスト ボックス 525"/>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64" name="テキスト ボックス 526"/>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65" name="テキスト ボックス 527"/>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66" name="テキスト ボックス 528"/>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67" name="テキスト ボックス 498"/>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68" name="テキスト ボックス 499"/>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69" name="テキスト ボックス 525"/>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70" name="テキスト ボックス 526"/>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71" name="テキスト ボックス 527"/>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72" name="テキスト ボックス 528"/>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73" name="テキスト ボックス 498"/>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74" name="テキスト ボックス 499"/>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75" name="テキスト ボックス 525"/>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76" name="テキスト ボックス 526"/>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77" name="テキスト ボックス 527"/>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78" name="テキスト ボックス 528"/>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79" name="テキスト ボックス 498"/>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80" name="テキスト ボックス 499"/>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81" name="テキスト ボックス 525"/>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82" name="テキスト ボックス 526"/>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83" name="テキスト ボックス 527"/>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0" cy="264560"/>
    <xdr:sp macro="" textlink="">
      <xdr:nvSpPr>
        <xdr:cNvPr id="20284" name="テキスト ボックス 528"/>
        <xdr:cNvSpPr txBox="1"/>
      </xdr:nvSpPr>
      <xdr:spPr>
        <a:xfrm>
          <a:off x="19489016" y="2563091"/>
          <a:ext cx="19811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202873" cy="264560"/>
    <xdr:sp macro="" textlink="">
      <xdr:nvSpPr>
        <xdr:cNvPr id="20285" name="テキスト ボックス 498"/>
        <xdr:cNvSpPr txBox="1"/>
      </xdr:nvSpPr>
      <xdr:spPr>
        <a:xfrm>
          <a:off x="19489016"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202873" cy="264560"/>
    <xdr:sp macro="" textlink="">
      <xdr:nvSpPr>
        <xdr:cNvPr id="20286" name="テキスト ボックス 499"/>
        <xdr:cNvSpPr txBox="1"/>
      </xdr:nvSpPr>
      <xdr:spPr>
        <a:xfrm>
          <a:off x="19489016"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202873" cy="264560"/>
    <xdr:sp macro="" textlink="">
      <xdr:nvSpPr>
        <xdr:cNvPr id="20287" name="テキスト ボックス 525"/>
        <xdr:cNvSpPr txBox="1"/>
      </xdr:nvSpPr>
      <xdr:spPr>
        <a:xfrm>
          <a:off x="19489016"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202873" cy="264560"/>
    <xdr:sp macro="" textlink="">
      <xdr:nvSpPr>
        <xdr:cNvPr id="20288" name="テキスト ボックス 526"/>
        <xdr:cNvSpPr txBox="1"/>
      </xdr:nvSpPr>
      <xdr:spPr>
        <a:xfrm>
          <a:off x="19489016"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202873" cy="264560"/>
    <xdr:sp macro="" textlink="">
      <xdr:nvSpPr>
        <xdr:cNvPr id="20289" name="テキスト ボックス 527"/>
        <xdr:cNvSpPr txBox="1"/>
      </xdr:nvSpPr>
      <xdr:spPr>
        <a:xfrm>
          <a:off x="19489016"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202873" cy="264560"/>
    <xdr:sp macro="" textlink="">
      <xdr:nvSpPr>
        <xdr:cNvPr id="20290" name="テキスト ボックス 528"/>
        <xdr:cNvSpPr txBox="1"/>
      </xdr:nvSpPr>
      <xdr:spPr>
        <a:xfrm>
          <a:off x="19489016" y="2563091"/>
          <a:ext cx="20287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91"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92"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93"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94"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95"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96"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97"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98"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299"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00"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01"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02"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03"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04"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05"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06"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07"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08"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09"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10"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11"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12"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13"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314"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1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1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1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1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1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2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2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2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2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2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2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2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2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2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2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3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3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3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3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3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3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3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3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3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3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4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4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4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4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4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4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4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4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4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4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5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5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5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5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5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5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5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5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5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5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6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6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6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6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6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6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6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6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6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6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7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7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7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7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7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7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7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7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7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7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8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8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8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8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8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8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8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8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8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8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9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9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9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9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9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9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9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9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9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39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0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0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0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0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0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0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0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0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0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0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1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1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1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1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1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1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1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1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1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1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2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2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2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2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2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2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2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2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2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2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3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3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3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3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3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3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3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3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3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3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4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4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4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4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4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4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4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4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4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4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5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5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5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5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5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5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5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5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5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5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6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6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6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6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6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6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6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6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6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6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7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7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7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7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7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7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7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7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7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7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8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8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8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8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8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8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8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8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8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8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9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9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9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9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9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9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9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9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9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49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0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0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0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0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0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0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0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0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0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0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1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1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1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1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1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1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1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1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1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1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2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2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2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2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2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2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2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2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2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2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3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3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3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3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3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3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3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3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3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3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4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4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4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4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4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4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4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4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4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4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5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5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5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5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5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5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5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5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5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5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6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6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6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6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6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6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6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6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6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6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7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7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7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7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7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7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7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7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7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7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8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8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8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8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8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8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8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8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8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8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9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9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9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9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9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9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9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9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9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59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0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0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0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0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0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0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0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0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0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0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1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1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1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1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1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15"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16"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17"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18"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19"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20"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2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2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2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2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2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2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27"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28"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29"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30"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31"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32"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3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3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3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3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3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3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3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4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4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4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4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4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4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4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4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4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4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5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5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5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5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5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5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5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5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5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5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6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6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6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6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6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6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6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6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6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6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7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7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7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7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7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7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7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7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7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7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68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8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8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8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8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8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8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87"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88"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89"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90"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91"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92"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9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9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9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9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9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9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69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0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0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0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0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0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05"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06"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07"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08"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09"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10"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1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1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1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1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1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071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1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1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1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2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2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2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2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2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2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2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2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2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2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3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3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3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3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3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3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3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3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3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3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4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4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4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4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4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4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4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4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4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4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5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5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5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5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5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5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5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5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5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5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6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6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6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6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6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6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6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6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6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6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7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7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7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7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7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7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7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7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7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7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8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8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8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8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8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8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8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8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8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8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9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9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9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9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9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9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9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9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9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79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0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0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0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0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0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0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0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0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0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0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1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1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1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1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1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1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1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1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1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1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2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2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2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2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2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2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2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2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2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2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3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3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3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3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3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3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3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37"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38"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39"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40"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41"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42"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43"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44"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45"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46"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47"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48"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49" name="テキスト ボックス 49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50" name="テキスト ボックス 499"/>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51" name="テキスト ボックス 525"/>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52" name="テキスト ボックス 526"/>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53" name="テキスト ボックス 527"/>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8111" cy="264560"/>
    <xdr:sp macro="" textlink="">
      <xdr:nvSpPr>
        <xdr:cNvPr id="20854" name="テキスト ボックス 528"/>
        <xdr:cNvSpPr txBox="1"/>
      </xdr:nvSpPr>
      <xdr:spPr>
        <a:xfrm>
          <a:off x="19489016" y="2563091"/>
          <a:ext cx="19811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5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5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5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5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5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6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6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6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6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6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6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6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6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6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6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7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7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7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7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7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7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7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7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7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7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8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8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8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8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8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8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8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8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8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8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9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9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9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9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9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9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9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9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9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89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0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0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0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0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0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0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0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0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0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0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1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1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1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1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1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1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1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1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1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1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2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2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2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2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2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2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2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2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2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2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3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3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3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3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3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3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3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3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3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3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4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4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4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4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4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4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4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4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4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4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095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5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5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5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5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5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5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5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5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5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6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6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6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6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6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6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6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6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6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6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7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7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7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7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7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7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7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7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7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7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8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8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8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8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8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8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8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8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8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8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9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9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9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9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9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9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9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9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9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099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0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0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0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0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0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0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0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0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0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0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1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1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1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1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1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1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1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1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1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1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2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2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2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2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2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2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2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2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2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2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3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3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3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3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3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3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3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3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3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3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4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4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4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4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4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4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4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4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4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4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5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5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5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5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5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5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5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5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5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5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6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6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6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6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6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6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6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6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6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6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7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1071" name="テキスト ボックス 49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1072" name="テキスト ボックス 499"/>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1073" name="テキスト ボックス 525"/>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1074" name="テキスト ボックス 526"/>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1075" name="テキスト ボックス 527"/>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1076" name="テキスト ボックス 52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7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7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7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8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8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08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8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8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8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8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8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8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8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9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9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9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9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9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9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9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9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9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09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0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0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0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0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0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0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0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0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0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0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1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1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1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1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1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1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1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1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1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1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2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2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2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2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2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2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2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2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2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2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3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3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3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3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3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3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3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3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3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3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4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4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4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4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4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4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4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4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4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4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5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5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5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5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5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5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5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5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5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5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6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6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6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6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6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6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6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6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6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6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7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7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7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7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7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7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7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7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7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7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8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8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8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8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8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8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8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8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8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8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19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19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19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19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19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19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19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19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19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19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0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0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0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0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0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0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0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0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0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0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1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1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1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1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1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1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1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1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1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1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2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2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2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2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2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2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2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2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2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2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3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3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3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3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3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3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3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3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3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3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4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4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4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4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4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4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4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4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4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4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5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5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5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5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5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5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5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5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5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5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6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6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6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6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6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6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6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6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6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6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7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7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7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7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7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7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7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7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7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7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8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8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8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8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8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8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8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8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8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8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9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9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9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9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9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9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9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9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9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29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0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0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0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0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0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0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0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0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0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0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1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1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1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1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1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1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1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17"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18"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19"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20"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21"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22"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2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2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2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2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2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2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2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3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3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3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3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3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35"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36"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37"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38"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39"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40"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4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4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4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4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4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4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47"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48"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49"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50"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51"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52"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5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5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5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5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5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5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5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6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6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6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6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6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65"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66"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67"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68"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69"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370"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7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7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7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7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7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7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7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7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7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8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8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8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8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8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8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8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8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8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8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9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9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9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9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9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9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9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9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9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39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0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0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0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0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0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0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0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0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0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0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1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1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1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1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1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1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1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1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1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1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2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2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2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2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2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2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2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2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2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2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3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3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3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3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3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3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3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37"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38"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39"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40"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41"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42"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4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4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4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4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4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4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4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5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5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5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5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5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55"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56"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57"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58"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59"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60"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6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6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6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6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6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66"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67"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68"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69"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70"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71"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72"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7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7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7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7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7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7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7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8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8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8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8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8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85"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86"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87"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88"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89"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1490"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9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9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9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9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9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9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9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9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49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0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0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0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0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0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0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0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0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0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0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1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1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1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1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1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1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1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1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1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1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2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2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2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2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2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2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2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2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2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2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3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3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3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3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3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3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3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3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3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3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4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4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4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4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4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4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4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4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4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4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5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5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5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5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5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5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5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5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5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5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6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6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6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6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6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6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6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6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6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6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7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7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7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7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7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7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7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7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7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7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8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8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8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8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8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8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8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8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8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8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9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9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9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258663" cy="475470"/>
    <xdr:sp macro="" textlink="">
      <xdr:nvSpPr>
        <xdr:cNvPr id="21593" name="テキスト ボックス 498"/>
        <xdr:cNvSpPr txBox="1"/>
      </xdr:nvSpPr>
      <xdr:spPr>
        <a:xfrm>
          <a:off x="19489016" y="2563091"/>
          <a:ext cx="258663" cy="4754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9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59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59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59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59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59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0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0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0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0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0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0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0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0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0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0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1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1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1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1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1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1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1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1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1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1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2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2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2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2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2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2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26"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27"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28"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2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3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3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3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3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3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3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3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3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3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39"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40"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41"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42"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43"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44"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45"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46"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4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48"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49"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50"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51"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52"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53"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54"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55"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56"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57"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5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59"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60"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61"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62"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63" name="テキスト ボックス 49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64" name="テキスト ボックス 499"/>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65" name="テキスト ボックス 525"/>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66" name="テキスト ボックス 526"/>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67" name="テキスト ボックス 527"/>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7906" cy="264560"/>
    <xdr:sp macro="" textlink="">
      <xdr:nvSpPr>
        <xdr:cNvPr id="21668" name="テキスト ボックス 528"/>
        <xdr:cNvSpPr txBox="1"/>
      </xdr:nvSpPr>
      <xdr:spPr>
        <a:xfrm>
          <a:off x="19489016" y="2563091"/>
          <a:ext cx="1879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6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7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7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7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7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7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7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7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7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7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7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8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8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8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8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8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8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8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8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8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8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9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9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9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9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9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9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9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9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9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69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0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0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0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0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0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0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0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0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0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0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1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1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1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1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1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1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1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1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1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1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2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2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2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2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2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2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2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2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2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2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3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3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3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3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3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3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3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3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3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3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4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4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4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4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4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4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4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4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4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4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5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5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5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5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5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5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5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5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5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5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6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6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6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6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6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6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6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6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6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6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7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7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7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7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7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7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7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7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7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7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8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8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8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8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8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8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8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8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8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8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9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9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9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9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9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9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9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9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9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79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0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0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0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0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0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0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0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0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0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0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1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1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1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1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1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1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1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1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1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1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2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2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2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2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2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2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2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2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2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2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3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3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3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3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3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3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3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3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3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3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4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4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4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4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4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4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4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4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4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4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5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5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5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5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5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5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5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5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5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5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6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6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6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6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6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6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6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6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6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6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7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7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7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7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7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7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7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7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7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7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8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8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8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8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8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8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8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8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8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8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9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9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9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9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9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9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9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9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9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89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0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0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0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0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0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0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0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0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0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0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1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1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1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1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1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1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1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1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1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1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2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2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2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2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2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2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2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2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2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2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3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3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3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3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3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3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3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3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3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3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4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4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4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4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4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4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4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4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4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4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5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5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5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5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5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5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5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5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5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5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6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6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6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63"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64"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65"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66"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67"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68"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69"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70"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71"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72"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73"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74"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75"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76"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77"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78"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79"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80"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81"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82"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83"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84"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85"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86"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87" name="テキスト ボックス 49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88" name="テキスト ボックス 499"/>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89" name="テキスト ボックス 525"/>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90" name="テキスト ボックス 526"/>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91" name="テキスト ボックス 527"/>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0023" cy="264560"/>
    <xdr:sp macro="" textlink="">
      <xdr:nvSpPr>
        <xdr:cNvPr id="21992" name="テキスト ボックス 528"/>
        <xdr:cNvSpPr txBox="1"/>
      </xdr:nvSpPr>
      <xdr:spPr>
        <a:xfrm>
          <a:off x="19489016" y="2563091"/>
          <a:ext cx="19002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99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99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99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99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99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99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199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0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0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0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0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0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0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0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0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0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0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1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1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1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1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1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1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1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17" name="テキスト ボックス 49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18" name="テキスト ボックス 499"/>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19" name="テキスト ボックス 525"/>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20" name="テキスト ボックス 526"/>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21" name="テキスト ボックス 527"/>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22" name="テキスト ボックス 52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23" name="テキスト ボックス 49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24" name="テキスト ボックス 499"/>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25" name="テキスト ボックス 525"/>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26" name="テキスト ボックス 526"/>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27" name="テキスト ボックス 527"/>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28" name="テキスト ボックス 52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29" name="テキスト ボックス 49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30" name="テキスト ボックス 499"/>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31" name="テキスト ボックス 525"/>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32" name="テキスト ボックス 526"/>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33" name="テキスト ボックス 527"/>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34" name="テキスト ボックス 52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35" name="テキスト ボックス 49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36" name="テキスト ボックス 499"/>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37" name="テキスト ボックス 525"/>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38" name="テキスト ボックス 526"/>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39" name="テキスト ボックス 527"/>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40" name="テキスト ボックス 52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41" name="テキスト ボックス 49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42" name="テキスト ボックス 499"/>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43" name="テキスト ボックス 525"/>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44" name="テキスト ボックス 526"/>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45" name="テキスト ボックス 527"/>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92668" cy="264560"/>
    <xdr:sp macro="" textlink="">
      <xdr:nvSpPr>
        <xdr:cNvPr id="22046" name="テキスト ボックス 528"/>
        <xdr:cNvSpPr txBox="1"/>
      </xdr:nvSpPr>
      <xdr:spPr>
        <a:xfrm>
          <a:off x="19489016" y="2563091"/>
          <a:ext cx="19266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4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4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4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5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5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5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5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5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5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5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5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5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5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6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6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6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6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6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6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6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6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6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6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7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7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7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7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7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7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7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7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7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7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8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8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8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8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8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8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8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8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8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8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9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9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9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9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9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9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9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9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9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09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0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0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0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0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0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0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0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0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0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0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1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1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1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1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1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1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1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1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1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1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2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2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2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2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2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2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2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2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2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2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3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3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3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3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3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3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3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3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3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3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4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4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4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4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4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4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4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4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4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4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5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5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5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5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5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5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5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5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5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5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6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6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6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6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6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6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6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6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6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6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7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7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7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73"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74"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75"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76"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77"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78"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79"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80"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81"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82"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83"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84"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8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8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8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8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8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9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91"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92"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93"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94"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95"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96"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97"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98"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199"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200"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201"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202"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03"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04"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05"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06"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07"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08"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09"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10"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11"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12"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13"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14"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215" name="テキスト ボックス 49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216" name="テキスト ボックス 499"/>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217" name="テキスト ボックス 525"/>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218" name="テキスト ボックス 526"/>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219" name="テキスト ボックス 527"/>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733425</xdr:colOff>
      <xdr:row>61</xdr:row>
      <xdr:rowOff>0</xdr:rowOff>
    </xdr:from>
    <xdr:ext cx="182463" cy="264560"/>
    <xdr:sp macro="" textlink="">
      <xdr:nvSpPr>
        <xdr:cNvPr id="22220" name="テキスト ボックス 528"/>
        <xdr:cNvSpPr txBox="1"/>
      </xdr:nvSpPr>
      <xdr:spPr>
        <a:xfrm>
          <a:off x="19489016" y="2563091"/>
          <a:ext cx="1824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21"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22"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23"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24"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25"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26"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27"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28"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29"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30"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31"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32"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33"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34"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35"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36"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37"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38"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39"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40"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41"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42"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43"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44" name="テキスト ボックス 49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45" name="テキスト ボックス 499"/>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46" name="テキスト ボックス 525"/>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47" name="テキスト ボックス 526"/>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48" name="テキスト ボックス 527"/>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742950</xdr:colOff>
      <xdr:row>61</xdr:row>
      <xdr:rowOff>0</xdr:rowOff>
    </xdr:from>
    <xdr:ext cx="184731" cy="264560"/>
    <xdr:sp macro="" textlink="">
      <xdr:nvSpPr>
        <xdr:cNvPr id="22249" name="テキスト ボックス 528"/>
        <xdr:cNvSpPr txBox="1"/>
      </xdr:nvSpPr>
      <xdr:spPr>
        <a:xfrm>
          <a:off x="19498541" y="25630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set1&#12305;&#12452;&#12505;&#12531;&#12488;&#12459;&#12524;&#12531;&#12480;&#12540;_2019&#24180;6&#26376;&#20197;&#38477;_&#32094;&#36796;&#12415;&#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sv"/>
      <sheetName val="地域国選択用データ"/>
      <sheetName val="Sheet1"/>
    </sheetNames>
    <sheetDataSet>
      <sheetData sheetId="0" refreshError="1"/>
      <sheetData sheetId="1" refreshError="1"/>
      <sheetData sheetId="2">
        <row r="1">
          <cell r="A1" t="str">
            <v>日本</v>
          </cell>
          <cell r="B1" t="str">
            <v>アジア</v>
          </cell>
          <cell r="C1" t="str">
            <v>オセアニア</v>
          </cell>
          <cell r="D1" t="str">
            <v>北米</v>
          </cell>
          <cell r="E1" t="str">
            <v>中南米</v>
          </cell>
          <cell r="F1" t="str">
            <v>欧州</v>
          </cell>
          <cell r="G1" t="str">
            <v>中東</v>
          </cell>
          <cell r="H1" t="str">
            <v>アフリカ</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etro.go.jp/events/gum/832c895448aa13b3.html" TargetMode="External"/><Relationship Id="rId1" Type="http://schemas.openxmlformats.org/officeDocument/2006/relationships/hyperlink" Target="https://www.jetro.go.jp/events/stm/189935096c4a4bb4.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0"/>
  <sheetViews>
    <sheetView tabSelected="1" zoomScale="55" zoomScaleNormal="55" workbookViewId="0"/>
  </sheetViews>
  <sheetFormatPr defaultColWidth="8.875" defaultRowHeight="18.75" x14ac:dyDescent="0.15"/>
  <cols>
    <col min="1" max="1" width="42.625" style="31" customWidth="1"/>
    <col min="2" max="2" width="96.875" style="26" customWidth="1"/>
    <col min="3" max="3" width="15.5" style="31" customWidth="1"/>
    <col min="4" max="4" width="25" style="26" customWidth="1"/>
    <col min="5" max="5" width="34.5" style="31" customWidth="1"/>
    <col min="6" max="6" width="31.625" style="26" customWidth="1"/>
    <col min="7" max="8" width="9.875" style="8" customWidth="1"/>
    <col min="9" max="9" width="85.25" style="1" customWidth="1"/>
    <col min="10" max="10" width="25.875" style="26" customWidth="1"/>
    <col min="11" max="11" width="21.5" style="1" customWidth="1"/>
    <col min="12" max="21" width="8.25" style="8" customWidth="1"/>
    <col min="22" max="22" width="21.25" style="1" customWidth="1"/>
    <col min="23" max="23" width="43.125" style="1" customWidth="1"/>
    <col min="24" max="24" width="38.25" style="1" customWidth="1"/>
    <col min="25" max="25" width="16.75" style="1" customWidth="1"/>
    <col min="26" max="26" width="41.625" style="1" customWidth="1"/>
    <col min="27" max="27" width="34.375" style="1" customWidth="1"/>
    <col min="28" max="16384" width="8.875" style="4"/>
  </cols>
  <sheetData>
    <row r="1" spans="1:27" s="1" customFormat="1" ht="73.5" customHeight="1" x14ac:dyDescent="0.15">
      <c r="A1" s="20" t="s">
        <v>508</v>
      </c>
      <c r="B1" s="14"/>
      <c r="C1" s="13"/>
      <c r="D1" s="14"/>
      <c r="E1" s="13"/>
      <c r="F1" s="14"/>
      <c r="G1" s="7"/>
      <c r="H1" s="7"/>
      <c r="I1" s="19"/>
      <c r="J1" s="14"/>
      <c r="K1" s="19"/>
      <c r="L1" s="7"/>
      <c r="M1" s="7"/>
      <c r="N1" s="7"/>
      <c r="O1" s="7"/>
      <c r="P1" s="7"/>
      <c r="Q1" s="7"/>
      <c r="R1" s="7"/>
      <c r="S1" s="7"/>
      <c r="T1" s="7"/>
      <c r="U1" s="7"/>
      <c r="V1" s="27"/>
      <c r="W1" s="15"/>
      <c r="X1" s="27"/>
      <c r="Y1" s="27"/>
      <c r="Z1" s="19"/>
    </row>
    <row r="2" spans="1:27" s="1" customFormat="1" ht="33.75" customHeight="1" x14ac:dyDescent="0.15">
      <c r="A2" s="13" t="s">
        <v>0</v>
      </c>
      <c r="B2" s="14"/>
      <c r="C2" s="13"/>
      <c r="D2" s="14"/>
      <c r="E2" s="13"/>
      <c r="F2" s="14"/>
      <c r="G2" s="7"/>
      <c r="H2" s="7"/>
      <c r="I2" s="19"/>
      <c r="J2" s="14"/>
      <c r="K2" s="19"/>
      <c r="L2" s="7"/>
      <c r="M2" s="7"/>
      <c r="N2" s="7"/>
      <c r="O2" s="7"/>
      <c r="P2" s="7"/>
      <c r="Q2" s="7"/>
      <c r="R2" s="7"/>
      <c r="S2" s="7"/>
      <c r="T2" s="7"/>
      <c r="U2" s="7"/>
      <c r="V2" s="27"/>
      <c r="W2" s="15"/>
      <c r="X2" s="27"/>
      <c r="Y2" s="27"/>
      <c r="Z2" s="19"/>
    </row>
    <row r="3" spans="1:27" s="1" customFormat="1" ht="33.75" customHeight="1" x14ac:dyDescent="0.15">
      <c r="A3" s="13" t="s">
        <v>1</v>
      </c>
      <c r="B3" s="14"/>
      <c r="C3" s="13"/>
      <c r="D3" s="14"/>
      <c r="E3" s="13"/>
      <c r="F3" s="14"/>
      <c r="G3" s="7"/>
      <c r="H3" s="7"/>
      <c r="I3" s="19"/>
      <c r="J3" s="14"/>
      <c r="K3" s="19"/>
      <c r="L3" s="7"/>
      <c r="M3" s="7"/>
      <c r="N3" s="7"/>
      <c r="O3" s="7"/>
      <c r="P3" s="7"/>
      <c r="Q3" s="7"/>
      <c r="R3" s="7"/>
      <c r="S3" s="7"/>
      <c r="T3" s="7"/>
      <c r="U3" s="7"/>
      <c r="V3" s="27"/>
      <c r="W3" s="15"/>
      <c r="X3" s="27"/>
      <c r="Y3" s="27"/>
      <c r="Z3" s="19"/>
    </row>
    <row r="4" spans="1:27" s="1" customFormat="1" x14ac:dyDescent="0.15">
      <c r="A4" s="16"/>
      <c r="B4" s="14"/>
      <c r="C4" s="13"/>
      <c r="D4" s="14"/>
      <c r="E4" s="13"/>
      <c r="F4" s="14"/>
      <c r="G4" s="7"/>
      <c r="H4" s="7"/>
      <c r="I4" s="19"/>
      <c r="J4" s="25"/>
      <c r="K4" s="19"/>
      <c r="L4" s="7"/>
      <c r="M4" s="7"/>
      <c r="N4" s="7"/>
      <c r="O4" s="7"/>
      <c r="P4" s="7"/>
      <c r="Q4" s="7"/>
      <c r="R4" s="7"/>
      <c r="S4" s="7"/>
      <c r="T4" s="7"/>
      <c r="U4" s="7"/>
      <c r="V4" s="27"/>
      <c r="W4" s="15"/>
      <c r="X4" s="27"/>
      <c r="Y4" s="27"/>
      <c r="Z4" s="19"/>
    </row>
    <row r="5" spans="1:27" s="1" customFormat="1" ht="41.25" customHeight="1" x14ac:dyDescent="0.15">
      <c r="A5" s="84" t="s">
        <v>2</v>
      </c>
      <c r="B5" s="88" t="s">
        <v>3</v>
      </c>
      <c r="C5" s="86" t="s">
        <v>4</v>
      </c>
      <c r="D5" s="86" t="s">
        <v>5</v>
      </c>
      <c r="E5" s="86" t="s">
        <v>6</v>
      </c>
      <c r="F5" s="86" t="s">
        <v>7</v>
      </c>
      <c r="G5" s="88" t="s">
        <v>23</v>
      </c>
      <c r="H5" s="88" t="s">
        <v>88</v>
      </c>
      <c r="I5" s="86" t="s">
        <v>8</v>
      </c>
      <c r="J5" s="90" t="s">
        <v>9</v>
      </c>
      <c r="K5" s="82" t="s">
        <v>10</v>
      </c>
      <c r="L5" s="82" t="s">
        <v>11</v>
      </c>
      <c r="M5" s="82"/>
      <c r="N5" s="82"/>
      <c r="O5" s="82"/>
      <c r="P5" s="82"/>
      <c r="Q5" s="82"/>
      <c r="R5" s="82"/>
      <c r="S5" s="82"/>
      <c r="T5" s="82"/>
      <c r="U5" s="82"/>
      <c r="V5" s="82" t="s">
        <v>24</v>
      </c>
      <c r="W5" s="75" t="s">
        <v>25</v>
      </c>
      <c r="X5" s="77" t="s">
        <v>26</v>
      </c>
      <c r="Y5" s="77" t="s">
        <v>27</v>
      </c>
      <c r="Z5" s="79" t="s">
        <v>12</v>
      </c>
      <c r="AA5" s="81" t="s">
        <v>28</v>
      </c>
    </row>
    <row r="6" spans="1:27" s="1" customFormat="1" ht="82.5" customHeight="1" x14ac:dyDescent="0.15">
      <c r="A6" s="85"/>
      <c r="B6" s="89"/>
      <c r="C6" s="87"/>
      <c r="D6" s="87"/>
      <c r="E6" s="87"/>
      <c r="F6" s="87"/>
      <c r="G6" s="89"/>
      <c r="H6" s="89"/>
      <c r="I6" s="87"/>
      <c r="J6" s="91"/>
      <c r="K6" s="83"/>
      <c r="L6" s="2" t="s">
        <v>13</v>
      </c>
      <c r="M6" s="2" t="s">
        <v>14</v>
      </c>
      <c r="N6" s="2" t="s">
        <v>15</v>
      </c>
      <c r="O6" s="2" t="s">
        <v>16</v>
      </c>
      <c r="P6" s="2" t="s">
        <v>17</v>
      </c>
      <c r="Q6" s="2" t="s">
        <v>18</v>
      </c>
      <c r="R6" s="2" t="s">
        <v>19</v>
      </c>
      <c r="S6" s="2" t="s">
        <v>20</v>
      </c>
      <c r="T6" s="2" t="s">
        <v>21</v>
      </c>
      <c r="U6" s="2" t="s">
        <v>22</v>
      </c>
      <c r="V6" s="83"/>
      <c r="W6" s="76"/>
      <c r="X6" s="78"/>
      <c r="Y6" s="78"/>
      <c r="Z6" s="80"/>
      <c r="AA6" s="81"/>
    </row>
    <row r="7" spans="1:27" ht="82.5" customHeight="1" x14ac:dyDescent="0.15">
      <c r="A7" s="6" t="s">
        <v>235</v>
      </c>
      <c r="B7" s="18" t="s">
        <v>236</v>
      </c>
      <c r="C7" s="18" t="s">
        <v>89</v>
      </c>
      <c r="D7" s="18" t="s">
        <v>237</v>
      </c>
      <c r="E7" s="18" t="s">
        <v>238</v>
      </c>
      <c r="F7" s="10" t="s">
        <v>30</v>
      </c>
      <c r="G7" s="9" t="s">
        <v>31</v>
      </c>
      <c r="H7" s="9" t="s">
        <v>31</v>
      </c>
      <c r="I7" s="3" t="s">
        <v>273</v>
      </c>
      <c r="J7" s="10" t="s">
        <v>307</v>
      </c>
      <c r="K7" s="3" t="s">
        <v>30</v>
      </c>
      <c r="L7" s="5" t="s">
        <v>30</v>
      </c>
      <c r="M7" s="5" t="s">
        <v>30</v>
      </c>
      <c r="N7" s="5" t="s">
        <v>30</v>
      </c>
      <c r="O7" s="5" t="s">
        <v>30</v>
      </c>
      <c r="P7" s="5" t="s">
        <v>30</v>
      </c>
      <c r="Q7" s="5" t="s">
        <v>30</v>
      </c>
      <c r="R7" s="5" t="s">
        <v>30</v>
      </c>
      <c r="S7" s="5" t="s">
        <v>30</v>
      </c>
      <c r="T7" s="5" t="s">
        <v>30</v>
      </c>
      <c r="U7" s="5" t="s">
        <v>30</v>
      </c>
      <c r="V7" s="3" t="s">
        <v>30</v>
      </c>
      <c r="W7" s="3" t="s">
        <v>30</v>
      </c>
      <c r="X7" s="3" t="s">
        <v>30</v>
      </c>
      <c r="Y7" s="3" t="s">
        <v>30</v>
      </c>
      <c r="Z7" s="3" t="s">
        <v>103</v>
      </c>
      <c r="AA7" s="3" t="s">
        <v>294</v>
      </c>
    </row>
    <row r="8" spans="1:27" ht="80.099999999999994" customHeight="1" x14ac:dyDescent="0.15">
      <c r="A8" s="11" t="s">
        <v>401</v>
      </c>
      <c r="B8" s="10" t="s">
        <v>399</v>
      </c>
      <c r="C8" s="11" t="s">
        <v>39</v>
      </c>
      <c r="D8" s="10" t="s">
        <v>56</v>
      </c>
      <c r="E8" s="11" t="s">
        <v>150</v>
      </c>
      <c r="F8" s="10" t="s">
        <v>408</v>
      </c>
      <c r="G8" s="9" t="s">
        <v>30</v>
      </c>
      <c r="H8" s="5" t="s">
        <v>31</v>
      </c>
      <c r="I8" s="3" t="s">
        <v>406</v>
      </c>
      <c r="J8" s="10" t="s">
        <v>30</v>
      </c>
      <c r="K8" s="3" t="s">
        <v>410</v>
      </c>
      <c r="L8" s="5" t="s">
        <v>31</v>
      </c>
      <c r="M8" s="5" t="s">
        <v>31</v>
      </c>
      <c r="N8" s="5" t="s">
        <v>30</v>
      </c>
      <c r="O8" s="5" t="s">
        <v>30</v>
      </c>
      <c r="P8" s="5" t="s">
        <v>31</v>
      </c>
      <c r="Q8" s="5" t="s">
        <v>31</v>
      </c>
      <c r="R8" s="5" t="s">
        <v>31</v>
      </c>
      <c r="S8" s="5" t="s">
        <v>31</v>
      </c>
      <c r="T8" s="5" t="s">
        <v>31</v>
      </c>
      <c r="U8" s="5" t="s">
        <v>31</v>
      </c>
      <c r="V8" s="3" t="s">
        <v>139</v>
      </c>
      <c r="W8" s="3" t="s">
        <v>30</v>
      </c>
      <c r="X8" s="3" t="s">
        <v>233</v>
      </c>
      <c r="Y8" s="3" t="s">
        <v>418</v>
      </c>
      <c r="Z8" s="3" t="s">
        <v>417</v>
      </c>
      <c r="AA8" s="3" t="s">
        <v>30</v>
      </c>
    </row>
    <row r="9" spans="1:27" ht="82.5" customHeight="1" x14ac:dyDescent="0.15">
      <c r="A9" s="6" t="s">
        <v>368</v>
      </c>
      <c r="B9" s="18" t="s">
        <v>392</v>
      </c>
      <c r="C9" s="18" t="s">
        <v>39</v>
      </c>
      <c r="D9" s="18" t="s">
        <v>42</v>
      </c>
      <c r="E9" s="18" t="s">
        <v>43</v>
      </c>
      <c r="F9" s="10" t="s">
        <v>370</v>
      </c>
      <c r="G9" s="9" t="s">
        <v>31</v>
      </c>
      <c r="H9" s="9" t="s">
        <v>30</v>
      </c>
      <c r="I9" s="3" t="s">
        <v>369</v>
      </c>
      <c r="J9" s="10" t="s">
        <v>371</v>
      </c>
      <c r="K9" s="3" t="s">
        <v>136</v>
      </c>
      <c r="L9" s="5" t="s">
        <v>30</v>
      </c>
      <c r="M9" s="5" t="s">
        <v>30</v>
      </c>
      <c r="N9" s="5" t="s">
        <v>30</v>
      </c>
      <c r="O9" s="5" t="s">
        <v>30</v>
      </c>
      <c r="P9" s="5" t="s">
        <v>30</v>
      </c>
      <c r="Q9" s="5" t="s">
        <v>30</v>
      </c>
      <c r="R9" s="5" t="s">
        <v>30</v>
      </c>
      <c r="S9" s="5" t="s">
        <v>30</v>
      </c>
      <c r="T9" s="5" t="s">
        <v>30</v>
      </c>
      <c r="U9" s="5" t="s">
        <v>31</v>
      </c>
      <c r="V9" s="3" t="s">
        <v>393</v>
      </c>
      <c r="W9" s="3" t="s">
        <v>333</v>
      </c>
      <c r="X9" s="3" t="s">
        <v>334</v>
      </c>
      <c r="Y9" s="3" t="s">
        <v>371</v>
      </c>
      <c r="Z9" s="3" t="s">
        <v>102</v>
      </c>
      <c r="AA9" s="3" t="s">
        <v>394</v>
      </c>
    </row>
    <row r="10" spans="1:27" ht="81.75" customHeight="1" x14ac:dyDescent="0.15">
      <c r="A10" s="11" t="s">
        <v>532</v>
      </c>
      <c r="B10" s="10" t="s">
        <v>533</v>
      </c>
      <c r="C10" s="11" t="s">
        <v>39</v>
      </c>
      <c r="D10" s="10" t="s">
        <v>42</v>
      </c>
      <c r="E10" s="11" t="s">
        <v>186</v>
      </c>
      <c r="F10" s="10" t="s">
        <v>588</v>
      </c>
      <c r="G10" s="5" t="s">
        <v>31</v>
      </c>
      <c r="H10" s="5" t="s">
        <v>30</v>
      </c>
      <c r="I10" s="3" t="s">
        <v>575</v>
      </c>
      <c r="J10" s="10" t="s">
        <v>604</v>
      </c>
      <c r="K10" s="3" t="s">
        <v>596</v>
      </c>
      <c r="L10" s="5" t="s">
        <v>30</v>
      </c>
      <c r="M10" s="5" t="s">
        <v>30</v>
      </c>
      <c r="N10" s="5" t="s">
        <v>30</v>
      </c>
      <c r="O10" s="5" t="s">
        <v>30</v>
      </c>
      <c r="P10" s="5" t="s">
        <v>30</v>
      </c>
      <c r="Q10" s="5" t="s">
        <v>30</v>
      </c>
      <c r="R10" s="5" t="s">
        <v>30</v>
      </c>
      <c r="S10" s="5" t="s">
        <v>30</v>
      </c>
      <c r="T10" s="5" t="s">
        <v>31</v>
      </c>
      <c r="U10" s="5" t="s">
        <v>30</v>
      </c>
      <c r="V10" s="3" t="s">
        <v>36</v>
      </c>
      <c r="W10" s="3" t="s">
        <v>291</v>
      </c>
      <c r="X10" s="3" t="s">
        <v>291</v>
      </c>
      <c r="Y10" s="3" t="s">
        <v>126</v>
      </c>
      <c r="Z10" s="3" t="s">
        <v>607</v>
      </c>
      <c r="AA10" s="3" t="s">
        <v>30</v>
      </c>
    </row>
    <row r="11" spans="1:27" ht="84.95" customHeight="1" x14ac:dyDescent="0.15">
      <c r="A11" s="11" t="s">
        <v>452</v>
      </c>
      <c r="B11" s="10" t="s">
        <v>525</v>
      </c>
      <c r="C11" s="11" t="s">
        <v>451</v>
      </c>
      <c r="D11" s="10" t="s">
        <v>37</v>
      </c>
      <c r="E11" s="11" t="s">
        <v>76</v>
      </c>
      <c r="F11" s="10" t="s">
        <v>437</v>
      </c>
      <c r="G11" s="5" t="s">
        <v>31</v>
      </c>
      <c r="H11" s="5" t="s">
        <v>31</v>
      </c>
      <c r="I11" s="3" t="s">
        <v>454</v>
      </c>
      <c r="J11" s="10" t="s">
        <v>30</v>
      </c>
      <c r="K11" s="3" t="s">
        <v>526</v>
      </c>
      <c r="L11" s="5" t="s">
        <v>31</v>
      </c>
      <c r="M11" s="5" t="s">
        <v>30</v>
      </c>
      <c r="N11" s="5" t="s">
        <v>30</v>
      </c>
      <c r="O11" s="5" t="s">
        <v>30</v>
      </c>
      <c r="P11" s="5" t="s">
        <v>30</v>
      </c>
      <c r="Q11" s="5" t="s">
        <v>31</v>
      </c>
      <c r="R11" s="5" t="s">
        <v>31</v>
      </c>
      <c r="S11" s="5" t="s">
        <v>30</v>
      </c>
      <c r="T11" s="5" t="s">
        <v>30</v>
      </c>
      <c r="U11" s="5" t="s">
        <v>31</v>
      </c>
      <c r="V11" s="3" t="s">
        <v>455</v>
      </c>
      <c r="W11" s="3" t="s">
        <v>455</v>
      </c>
      <c r="X11" s="3" t="s">
        <v>78</v>
      </c>
      <c r="Y11" s="3" t="s">
        <v>527</v>
      </c>
      <c r="Z11" s="3" t="s">
        <v>456</v>
      </c>
      <c r="AA11" s="3" t="s">
        <v>30</v>
      </c>
    </row>
    <row r="12" spans="1:27" ht="82.5" customHeight="1" x14ac:dyDescent="0.15">
      <c r="A12" s="22" t="s">
        <v>524</v>
      </c>
      <c r="B12" s="18" t="s">
        <v>239</v>
      </c>
      <c r="C12" s="18" t="s">
        <v>89</v>
      </c>
      <c r="D12" s="18" t="s">
        <v>50</v>
      </c>
      <c r="E12" s="18" t="s">
        <v>95</v>
      </c>
      <c r="F12" s="10" t="s">
        <v>30</v>
      </c>
      <c r="G12" s="9" t="s">
        <v>30</v>
      </c>
      <c r="H12" s="9" t="s">
        <v>31</v>
      </c>
      <c r="I12" s="3" t="s">
        <v>273</v>
      </c>
      <c r="J12" s="10" t="s">
        <v>308</v>
      </c>
      <c r="K12" s="3" t="s">
        <v>30</v>
      </c>
      <c r="L12" s="5" t="s">
        <v>30</v>
      </c>
      <c r="M12" s="5" t="s">
        <v>30</v>
      </c>
      <c r="N12" s="5" t="s">
        <v>30</v>
      </c>
      <c r="O12" s="5" t="s">
        <v>30</v>
      </c>
      <c r="P12" s="5" t="s">
        <v>30</v>
      </c>
      <c r="Q12" s="5" t="s">
        <v>30</v>
      </c>
      <c r="R12" s="5" t="s">
        <v>30</v>
      </c>
      <c r="S12" s="5" t="s">
        <v>30</v>
      </c>
      <c r="T12" s="5" t="s">
        <v>30</v>
      </c>
      <c r="U12" s="5" t="s">
        <v>30</v>
      </c>
      <c r="V12" s="3" t="s">
        <v>231</v>
      </c>
      <c r="W12" s="3" t="s">
        <v>30</v>
      </c>
      <c r="X12" s="3" t="s">
        <v>30</v>
      </c>
      <c r="Y12" s="3" t="s">
        <v>30</v>
      </c>
      <c r="Z12" s="3" t="s">
        <v>103</v>
      </c>
      <c r="AA12" s="3" t="s">
        <v>295</v>
      </c>
    </row>
    <row r="13" spans="1:27" ht="80.099999999999994" customHeight="1" x14ac:dyDescent="0.15">
      <c r="A13" s="11" t="s">
        <v>523</v>
      </c>
      <c r="B13" s="10" t="s">
        <v>397</v>
      </c>
      <c r="C13" s="11" t="s">
        <v>39</v>
      </c>
      <c r="D13" s="10" t="s">
        <v>53</v>
      </c>
      <c r="E13" s="10" t="s">
        <v>30</v>
      </c>
      <c r="F13" s="10" t="s">
        <v>30</v>
      </c>
      <c r="G13" s="9" t="s">
        <v>30</v>
      </c>
      <c r="H13" s="5" t="s">
        <v>31</v>
      </c>
      <c r="I13" s="3" t="s">
        <v>404</v>
      </c>
      <c r="J13" s="10" t="s">
        <v>30</v>
      </c>
      <c r="K13" s="10" t="s">
        <v>30</v>
      </c>
      <c r="L13" s="9" t="s">
        <v>30</v>
      </c>
      <c r="M13" s="5" t="s">
        <v>31</v>
      </c>
      <c r="N13" s="5" t="s">
        <v>30</v>
      </c>
      <c r="O13" s="5" t="s">
        <v>30</v>
      </c>
      <c r="P13" s="5" t="s">
        <v>30</v>
      </c>
      <c r="Q13" s="5" t="s">
        <v>30</v>
      </c>
      <c r="R13" s="5" t="s">
        <v>30</v>
      </c>
      <c r="S13" s="5" t="s">
        <v>30</v>
      </c>
      <c r="T13" s="5" t="s">
        <v>30</v>
      </c>
      <c r="U13" s="5" t="s">
        <v>30</v>
      </c>
      <c r="V13" s="3" t="s">
        <v>30</v>
      </c>
      <c r="W13" s="3" t="s">
        <v>30</v>
      </c>
      <c r="X13" s="3" t="s">
        <v>30</v>
      </c>
      <c r="Y13" s="3" t="s">
        <v>30</v>
      </c>
      <c r="Z13" s="3" t="s">
        <v>416</v>
      </c>
      <c r="AA13" s="3" t="s">
        <v>30</v>
      </c>
    </row>
    <row r="14" spans="1:27" ht="84.75" customHeight="1" x14ac:dyDescent="0.15">
      <c r="A14" s="10" t="s">
        <v>161</v>
      </c>
      <c r="B14" s="10" t="s">
        <v>174</v>
      </c>
      <c r="C14" s="10" t="s">
        <v>171</v>
      </c>
      <c r="D14" s="10" t="s">
        <v>172</v>
      </c>
      <c r="E14" s="10" t="s">
        <v>38</v>
      </c>
      <c r="F14" s="10" t="s">
        <v>30</v>
      </c>
      <c r="G14" s="9" t="s">
        <v>31</v>
      </c>
      <c r="H14" s="9" t="s">
        <v>30</v>
      </c>
      <c r="I14" s="3" t="s">
        <v>214</v>
      </c>
      <c r="J14" s="10" t="s">
        <v>30</v>
      </c>
      <c r="K14" s="3" t="s">
        <v>30</v>
      </c>
      <c r="L14" s="9" t="s">
        <v>31</v>
      </c>
      <c r="M14" s="9" t="s">
        <v>31</v>
      </c>
      <c r="N14" s="9" t="s">
        <v>30</v>
      </c>
      <c r="O14" s="9" t="s">
        <v>31</v>
      </c>
      <c r="P14" s="9" t="s">
        <v>31</v>
      </c>
      <c r="Q14" s="9" t="s">
        <v>31</v>
      </c>
      <c r="R14" s="9" t="s">
        <v>31</v>
      </c>
      <c r="S14" s="9" t="s">
        <v>31</v>
      </c>
      <c r="T14" s="9" t="s">
        <v>30</v>
      </c>
      <c r="U14" s="9" t="s">
        <v>30</v>
      </c>
      <c r="V14" s="3" t="s">
        <v>30</v>
      </c>
      <c r="W14" s="3" t="s">
        <v>30</v>
      </c>
      <c r="X14" s="3" t="s">
        <v>30</v>
      </c>
      <c r="Y14" s="3" t="s">
        <v>30</v>
      </c>
      <c r="Z14" s="3" t="s">
        <v>225</v>
      </c>
      <c r="AA14" s="3" t="s">
        <v>30</v>
      </c>
    </row>
    <row r="15" spans="1:27" ht="82.5" customHeight="1" x14ac:dyDescent="0.15">
      <c r="A15" s="22" t="s">
        <v>240</v>
      </c>
      <c r="B15" s="18" t="s">
        <v>241</v>
      </c>
      <c r="C15" s="10" t="s">
        <v>89</v>
      </c>
      <c r="D15" s="10" t="s">
        <v>188</v>
      </c>
      <c r="E15" s="18" t="s">
        <v>189</v>
      </c>
      <c r="F15" s="10" t="s">
        <v>30</v>
      </c>
      <c r="G15" s="9" t="s">
        <v>31</v>
      </c>
      <c r="H15" s="9" t="s">
        <v>31</v>
      </c>
      <c r="I15" s="3" t="s">
        <v>273</v>
      </c>
      <c r="J15" s="10" t="s">
        <v>309</v>
      </c>
      <c r="K15" s="3" t="s">
        <v>30</v>
      </c>
      <c r="L15" s="5" t="s">
        <v>30</v>
      </c>
      <c r="M15" s="5" t="s">
        <v>30</v>
      </c>
      <c r="N15" s="5" t="s">
        <v>30</v>
      </c>
      <c r="O15" s="5" t="s">
        <v>30</v>
      </c>
      <c r="P15" s="5" t="s">
        <v>30</v>
      </c>
      <c r="Q15" s="5" t="s">
        <v>30</v>
      </c>
      <c r="R15" s="5" t="s">
        <v>30</v>
      </c>
      <c r="S15" s="5" t="s">
        <v>30</v>
      </c>
      <c r="T15" s="5" t="s">
        <v>30</v>
      </c>
      <c r="U15" s="5" t="s">
        <v>30</v>
      </c>
      <c r="V15" s="3" t="s">
        <v>30</v>
      </c>
      <c r="W15" s="3" t="s">
        <v>30</v>
      </c>
      <c r="X15" s="3" t="s">
        <v>30</v>
      </c>
      <c r="Y15" s="3" t="s">
        <v>30</v>
      </c>
      <c r="Z15" s="3" t="s">
        <v>103</v>
      </c>
      <c r="AA15" s="3" t="s">
        <v>296</v>
      </c>
    </row>
    <row r="16" spans="1:27" ht="82.5" customHeight="1" x14ac:dyDescent="0.15">
      <c r="A16" s="21" t="s">
        <v>330</v>
      </c>
      <c r="B16" s="10" t="s">
        <v>331</v>
      </c>
      <c r="C16" s="10" t="s">
        <v>91</v>
      </c>
      <c r="D16" s="10" t="s">
        <v>91</v>
      </c>
      <c r="E16" s="10" t="s">
        <v>319</v>
      </c>
      <c r="F16" s="10" t="s">
        <v>101</v>
      </c>
      <c r="G16" s="9" t="s">
        <v>31</v>
      </c>
      <c r="H16" s="9" t="s">
        <v>30</v>
      </c>
      <c r="I16" s="3" t="s">
        <v>332</v>
      </c>
      <c r="J16" s="10" t="s">
        <v>30</v>
      </c>
      <c r="K16" s="3" t="s">
        <v>30</v>
      </c>
      <c r="L16" s="5" t="s">
        <v>30</v>
      </c>
      <c r="M16" s="5" t="s">
        <v>30</v>
      </c>
      <c r="N16" s="5" t="s">
        <v>30</v>
      </c>
      <c r="O16" s="5" t="s">
        <v>30</v>
      </c>
      <c r="P16" s="5" t="s">
        <v>30</v>
      </c>
      <c r="Q16" s="5" t="s">
        <v>31</v>
      </c>
      <c r="R16" s="5" t="s">
        <v>30</v>
      </c>
      <c r="S16" s="5" t="s">
        <v>30</v>
      </c>
      <c r="T16" s="5" t="s">
        <v>30</v>
      </c>
      <c r="U16" s="5" t="s">
        <v>30</v>
      </c>
      <c r="V16" s="3" t="s">
        <v>30</v>
      </c>
      <c r="W16" s="3" t="s">
        <v>30</v>
      </c>
      <c r="X16" s="3" t="s">
        <v>30</v>
      </c>
      <c r="Y16" s="3" t="s">
        <v>30</v>
      </c>
      <c r="Z16" s="3" t="s">
        <v>326</v>
      </c>
      <c r="AA16" s="10" t="s">
        <v>100</v>
      </c>
    </row>
    <row r="17" spans="1:27" ht="84.95" customHeight="1" x14ac:dyDescent="0.15">
      <c r="A17" s="11" t="s">
        <v>457</v>
      </c>
      <c r="B17" s="10" t="s">
        <v>458</v>
      </c>
      <c r="C17" s="11" t="s">
        <v>39</v>
      </c>
      <c r="D17" s="10" t="s">
        <v>42</v>
      </c>
      <c r="E17" s="11" t="s">
        <v>186</v>
      </c>
      <c r="F17" s="10" t="s">
        <v>463</v>
      </c>
      <c r="G17" s="5" t="s">
        <v>31</v>
      </c>
      <c r="H17" s="5" t="s">
        <v>30</v>
      </c>
      <c r="I17" s="3" t="s">
        <v>461</v>
      </c>
      <c r="J17" s="10" t="s">
        <v>30</v>
      </c>
      <c r="K17" s="3" t="s">
        <v>465</v>
      </c>
      <c r="L17" s="5" t="s">
        <v>30</v>
      </c>
      <c r="M17" s="5" t="s">
        <v>30</v>
      </c>
      <c r="N17" s="5" t="s">
        <v>30</v>
      </c>
      <c r="O17" s="5" t="s">
        <v>30</v>
      </c>
      <c r="P17" s="5" t="s">
        <v>30</v>
      </c>
      <c r="Q17" s="5" t="s">
        <v>31</v>
      </c>
      <c r="R17" s="5" t="s">
        <v>31</v>
      </c>
      <c r="S17" s="5" t="s">
        <v>31</v>
      </c>
      <c r="T17" s="5" t="s">
        <v>30</v>
      </c>
      <c r="U17" s="5" t="s">
        <v>31</v>
      </c>
      <c r="V17" s="3" t="s">
        <v>468</v>
      </c>
      <c r="W17" s="3" t="s">
        <v>140</v>
      </c>
      <c r="X17" s="3" t="s">
        <v>470</v>
      </c>
      <c r="Y17" s="3" t="s">
        <v>471</v>
      </c>
      <c r="Z17" s="3" t="s">
        <v>456</v>
      </c>
      <c r="AA17" s="3" t="s">
        <v>30</v>
      </c>
    </row>
    <row r="18" spans="1:27" ht="81.75" customHeight="1" x14ac:dyDescent="0.15">
      <c r="A18" s="11" t="s">
        <v>550</v>
      </c>
      <c r="B18" s="10" t="s">
        <v>551</v>
      </c>
      <c r="C18" s="11" t="s">
        <v>39</v>
      </c>
      <c r="D18" s="10" t="s">
        <v>42</v>
      </c>
      <c r="E18" s="11" t="s">
        <v>186</v>
      </c>
      <c r="F18" s="10" t="s">
        <v>632</v>
      </c>
      <c r="G18" s="5" t="s">
        <v>30</v>
      </c>
      <c r="H18" s="5" t="s">
        <v>31</v>
      </c>
      <c r="I18" s="3" t="s">
        <v>633</v>
      </c>
      <c r="J18" s="10" t="s">
        <v>30</v>
      </c>
      <c r="K18" s="3" t="s">
        <v>466</v>
      </c>
      <c r="L18" s="5" t="s">
        <v>31</v>
      </c>
      <c r="M18" s="5" t="s">
        <v>30</v>
      </c>
      <c r="N18" s="5" t="s">
        <v>30</v>
      </c>
      <c r="O18" s="5" t="s">
        <v>31</v>
      </c>
      <c r="P18" s="5" t="s">
        <v>30</v>
      </c>
      <c r="Q18" s="5" t="s">
        <v>30</v>
      </c>
      <c r="R18" s="5" t="s">
        <v>31</v>
      </c>
      <c r="S18" s="5" t="s">
        <v>31</v>
      </c>
      <c r="T18" s="5" t="s">
        <v>30</v>
      </c>
      <c r="U18" s="5" t="s">
        <v>31</v>
      </c>
      <c r="V18" s="3" t="s">
        <v>291</v>
      </c>
      <c r="W18" s="3" t="s">
        <v>30</v>
      </c>
      <c r="X18" s="3" t="s">
        <v>610</v>
      </c>
      <c r="Y18" s="3" t="s">
        <v>634</v>
      </c>
      <c r="Z18" s="3" t="s">
        <v>635</v>
      </c>
      <c r="AA18" s="3" t="s">
        <v>30</v>
      </c>
    </row>
    <row r="19" spans="1:27" ht="84.95" customHeight="1" x14ac:dyDescent="0.15">
      <c r="A19" s="11" t="s">
        <v>475</v>
      </c>
      <c r="B19" s="10" t="s">
        <v>108</v>
      </c>
      <c r="C19" s="11" t="s">
        <v>39</v>
      </c>
      <c r="D19" s="10" t="s">
        <v>42</v>
      </c>
      <c r="E19" s="11" t="s">
        <v>186</v>
      </c>
      <c r="F19" s="10" t="s">
        <v>464</v>
      </c>
      <c r="G19" s="5" t="s">
        <v>31</v>
      </c>
      <c r="H19" s="5" t="s">
        <v>31</v>
      </c>
      <c r="I19" s="3" t="s">
        <v>462</v>
      </c>
      <c r="J19" s="10" t="s">
        <v>30</v>
      </c>
      <c r="K19" s="3" t="s">
        <v>466</v>
      </c>
      <c r="L19" s="5" t="s">
        <v>30</v>
      </c>
      <c r="M19" s="5" t="s">
        <v>30</v>
      </c>
      <c r="N19" s="5" t="s">
        <v>30</v>
      </c>
      <c r="O19" s="5" t="s">
        <v>30</v>
      </c>
      <c r="P19" s="5" t="s">
        <v>30</v>
      </c>
      <c r="Q19" s="5" t="s">
        <v>30</v>
      </c>
      <c r="R19" s="5" t="s">
        <v>30</v>
      </c>
      <c r="S19" s="5" t="s">
        <v>30</v>
      </c>
      <c r="T19" s="5" t="s">
        <v>30</v>
      </c>
      <c r="U19" s="5" t="s">
        <v>30</v>
      </c>
      <c r="V19" s="3" t="s">
        <v>30</v>
      </c>
      <c r="W19" s="3" t="s">
        <v>30</v>
      </c>
      <c r="X19" s="3" t="s">
        <v>30</v>
      </c>
      <c r="Y19" s="3" t="s">
        <v>30</v>
      </c>
      <c r="Z19" s="3" t="s">
        <v>469</v>
      </c>
      <c r="AA19" s="3" t="s">
        <v>474</v>
      </c>
    </row>
    <row r="20" spans="1:27" ht="84.75" customHeight="1" x14ac:dyDescent="0.15">
      <c r="A20" s="12" t="s">
        <v>515</v>
      </c>
      <c r="B20" s="10" t="s">
        <v>198</v>
      </c>
      <c r="C20" s="10" t="s">
        <v>110</v>
      </c>
      <c r="D20" s="10" t="s">
        <v>110</v>
      </c>
      <c r="E20" s="10" t="s">
        <v>199</v>
      </c>
      <c r="F20" s="10" t="s">
        <v>101</v>
      </c>
      <c r="G20" s="9" t="s">
        <v>31</v>
      </c>
      <c r="H20" s="9" t="s">
        <v>30</v>
      </c>
      <c r="I20" s="3" t="s">
        <v>223</v>
      </c>
      <c r="J20" s="10" t="s">
        <v>30</v>
      </c>
      <c r="K20" s="3" t="s">
        <v>30</v>
      </c>
      <c r="L20" s="9" t="s">
        <v>31</v>
      </c>
      <c r="M20" s="9" t="s">
        <v>31</v>
      </c>
      <c r="N20" s="9" t="s">
        <v>30</v>
      </c>
      <c r="O20" s="9" t="s">
        <v>31</v>
      </c>
      <c r="P20" s="9" t="s">
        <v>31</v>
      </c>
      <c r="Q20" s="9" t="s">
        <v>31</v>
      </c>
      <c r="R20" s="9" t="s">
        <v>31</v>
      </c>
      <c r="S20" s="9" t="s">
        <v>31</v>
      </c>
      <c r="T20" s="9" t="s">
        <v>30</v>
      </c>
      <c r="U20" s="9" t="s">
        <v>31</v>
      </c>
      <c r="V20" s="3" t="s">
        <v>30</v>
      </c>
      <c r="W20" s="3" t="s">
        <v>30</v>
      </c>
      <c r="X20" s="3" t="s">
        <v>30</v>
      </c>
      <c r="Y20" s="3" t="s">
        <v>30</v>
      </c>
      <c r="Z20" s="3" t="s">
        <v>226</v>
      </c>
      <c r="AA20" s="3" t="s">
        <v>30</v>
      </c>
    </row>
    <row r="21" spans="1:27" ht="81.75" customHeight="1" x14ac:dyDescent="0.15">
      <c r="A21" s="11" t="s">
        <v>515</v>
      </c>
      <c r="B21" s="10" t="s">
        <v>554</v>
      </c>
      <c r="C21" s="11" t="s">
        <v>91</v>
      </c>
      <c r="D21" s="10" t="s">
        <v>91</v>
      </c>
      <c r="E21" s="11" t="s">
        <v>571</v>
      </c>
      <c r="F21" s="10" t="s">
        <v>101</v>
      </c>
      <c r="G21" s="5" t="s">
        <v>31</v>
      </c>
      <c r="H21" s="9" t="s">
        <v>30</v>
      </c>
      <c r="I21" s="3" t="s">
        <v>584</v>
      </c>
      <c r="J21" s="10" t="s">
        <v>30</v>
      </c>
      <c r="K21" s="3" t="s">
        <v>30</v>
      </c>
      <c r="L21" s="5" t="s">
        <v>30</v>
      </c>
      <c r="M21" s="5" t="s">
        <v>30</v>
      </c>
      <c r="N21" s="5" t="s">
        <v>30</v>
      </c>
      <c r="O21" s="5" t="s">
        <v>30</v>
      </c>
      <c r="P21" s="5" t="s">
        <v>30</v>
      </c>
      <c r="Q21" s="5" t="s">
        <v>30</v>
      </c>
      <c r="R21" s="5" t="s">
        <v>31</v>
      </c>
      <c r="S21" s="5" t="s">
        <v>30</v>
      </c>
      <c r="T21" s="5" t="s">
        <v>30</v>
      </c>
      <c r="U21" s="5" t="s">
        <v>30</v>
      </c>
      <c r="V21" s="3" t="s">
        <v>30</v>
      </c>
      <c r="W21" s="3" t="s">
        <v>30</v>
      </c>
      <c r="X21" s="3" t="s">
        <v>30</v>
      </c>
      <c r="Y21" s="3" t="s">
        <v>30</v>
      </c>
      <c r="Z21" s="3" t="s">
        <v>622</v>
      </c>
      <c r="AA21" s="3" t="s">
        <v>30</v>
      </c>
    </row>
    <row r="22" spans="1:27" ht="82.5" customHeight="1" x14ac:dyDescent="0.15">
      <c r="A22" s="21" t="s">
        <v>337</v>
      </c>
      <c r="B22" s="10" t="s">
        <v>338</v>
      </c>
      <c r="C22" s="10" t="s">
        <v>39</v>
      </c>
      <c r="D22" s="10" t="s">
        <v>57</v>
      </c>
      <c r="E22" s="10" t="s">
        <v>58</v>
      </c>
      <c r="F22" s="10" t="s">
        <v>112</v>
      </c>
      <c r="G22" s="9" t="s">
        <v>31</v>
      </c>
      <c r="H22" s="9" t="s">
        <v>30</v>
      </c>
      <c r="I22" s="3" t="s">
        <v>111</v>
      </c>
      <c r="J22" s="10" t="s">
        <v>354</v>
      </c>
      <c r="K22" s="3" t="s">
        <v>352</v>
      </c>
      <c r="L22" s="5" t="s">
        <v>31</v>
      </c>
      <c r="M22" s="5" t="s">
        <v>31</v>
      </c>
      <c r="N22" s="5" t="s">
        <v>30</v>
      </c>
      <c r="O22" s="5" t="s">
        <v>31</v>
      </c>
      <c r="P22" s="5" t="s">
        <v>31</v>
      </c>
      <c r="Q22" s="5" t="s">
        <v>31</v>
      </c>
      <c r="R22" s="5" t="s">
        <v>31</v>
      </c>
      <c r="S22" s="5" t="s">
        <v>31</v>
      </c>
      <c r="T22" s="5" t="s">
        <v>30</v>
      </c>
      <c r="U22" s="5" t="s">
        <v>30</v>
      </c>
      <c r="V22" s="3" t="s">
        <v>357</v>
      </c>
      <c r="W22" s="3" t="s">
        <v>113</v>
      </c>
      <c r="X22" s="3" t="s">
        <v>358</v>
      </c>
      <c r="Y22" s="3" t="s">
        <v>360</v>
      </c>
      <c r="Z22" s="3" t="s">
        <v>359</v>
      </c>
      <c r="AA22" s="3" t="s">
        <v>114</v>
      </c>
    </row>
    <row r="23" spans="1:27" ht="80.099999999999994" customHeight="1" x14ac:dyDescent="0.15">
      <c r="A23" s="11" t="s">
        <v>402</v>
      </c>
      <c r="B23" s="10" t="s">
        <v>400</v>
      </c>
      <c r="C23" s="11" t="s">
        <v>91</v>
      </c>
      <c r="D23" s="10" t="s">
        <v>91</v>
      </c>
      <c r="E23" s="11" t="s">
        <v>319</v>
      </c>
      <c r="F23" s="10" t="s">
        <v>409</v>
      </c>
      <c r="G23" s="5" t="s">
        <v>31</v>
      </c>
      <c r="H23" s="9" t="s">
        <v>30</v>
      </c>
      <c r="I23" s="3" t="s">
        <v>407</v>
      </c>
      <c r="J23" s="10" t="s">
        <v>413</v>
      </c>
      <c r="K23" s="3" t="s">
        <v>411</v>
      </c>
      <c r="L23" s="5" t="s">
        <v>31</v>
      </c>
      <c r="M23" s="5" t="s">
        <v>30</v>
      </c>
      <c r="N23" s="5" t="s">
        <v>30</v>
      </c>
      <c r="O23" s="5" t="s">
        <v>31</v>
      </c>
      <c r="P23" s="5" t="s">
        <v>30</v>
      </c>
      <c r="Q23" s="5" t="s">
        <v>30</v>
      </c>
      <c r="R23" s="5" t="s">
        <v>31</v>
      </c>
      <c r="S23" s="5" t="s">
        <v>31</v>
      </c>
      <c r="T23" s="5" t="s">
        <v>30</v>
      </c>
      <c r="U23" s="5" t="s">
        <v>31</v>
      </c>
      <c r="V23" s="3" t="s">
        <v>420</v>
      </c>
      <c r="W23" s="3" t="s">
        <v>85</v>
      </c>
      <c r="X23" s="3" t="s">
        <v>419</v>
      </c>
      <c r="Y23" s="3" t="s">
        <v>30</v>
      </c>
      <c r="Z23" s="3" t="s">
        <v>124</v>
      </c>
      <c r="AA23" s="3" t="s">
        <v>125</v>
      </c>
    </row>
    <row r="24" spans="1:27" ht="81.75" customHeight="1" x14ac:dyDescent="0.15">
      <c r="A24" s="11" t="s">
        <v>534</v>
      </c>
      <c r="B24" s="10" t="s">
        <v>535</v>
      </c>
      <c r="C24" s="11" t="s">
        <v>39</v>
      </c>
      <c r="D24" s="10" t="s">
        <v>91</v>
      </c>
      <c r="E24" s="11" t="s">
        <v>562</v>
      </c>
      <c r="F24" s="10" t="s">
        <v>589</v>
      </c>
      <c r="G24" s="5" t="s">
        <v>31</v>
      </c>
      <c r="H24" s="5" t="s">
        <v>30</v>
      </c>
      <c r="I24" s="3" t="s">
        <v>576</v>
      </c>
      <c r="J24" s="10" t="s">
        <v>605</v>
      </c>
      <c r="K24" s="3" t="s">
        <v>597</v>
      </c>
      <c r="L24" s="5" t="s">
        <v>31</v>
      </c>
      <c r="M24" s="5" t="s">
        <v>31</v>
      </c>
      <c r="N24" s="5" t="s">
        <v>30</v>
      </c>
      <c r="O24" s="5" t="s">
        <v>31</v>
      </c>
      <c r="P24" s="5" t="s">
        <v>31</v>
      </c>
      <c r="Q24" s="5" t="s">
        <v>31</v>
      </c>
      <c r="R24" s="5" t="s">
        <v>31</v>
      </c>
      <c r="S24" s="5" t="s">
        <v>31</v>
      </c>
      <c r="T24" s="5" t="s">
        <v>31</v>
      </c>
      <c r="U24" s="5" t="s">
        <v>31</v>
      </c>
      <c r="V24" s="3" t="s">
        <v>36</v>
      </c>
      <c r="W24" s="3" t="s">
        <v>30</v>
      </c>
      <c r="X24" s="3" t="s">
        <v>45</v>
      </c>
      <c r="Y24" s="3" t="s">
        <v>30</v>
      </c>
      <c r="Z24" s="3" t="s">
        <v>608</v>
      </c>
      <c r="AA24" s="3" t="s">
        <v>30</v>
      </c>
    </row>
    <row r="25" spans="1:27" ht="108" customHeight="1" x14ac:dyDescent="0.15">
      <c r="A25" s="11" t="s">
        <v>480</v>
      </c>
      <c r="B25" s="10" t="s">
        <v>481</v>
      </c>
      <c r="C25" s="11" t="s">
        <v>482</v>
      </c>
      <c r="D25" s="10" t="s">
        <v>484</v>
      </c>
      <c r="E25" s="11" t="s">
        <v>485</v>
      </c>
      <c r="F25" s="10" t="s">
        <v>101</v>
      </c>
      <c r="G25" s="5" t="s">
        <v>31</v>
      </c>
      <c r="H25" s="5" t="s">
        <v>30</v>
      </c>
      <c r="I25" s="3" t="s">
        <v>487</v>
      </c>
      <c r="J25" s="10" t="s">
        <v>491</v>
      </c>
      <c r="K25" s="30" t="s">
        <v>489</v>
      </c>
      <c r="L25" s="5" t="s">
        <v>30</v>
      </c>
      <c r="M25" s="5" t="s">
        <v>30</v>
      </c>
      <c r="N25" s="5" t="s">
        <v>30</v>
      </c>
      <c r="O25" s="5" t="s">
        <v>30</v>
      </c>
      <c r="P25" s="5" t="s">
        <v>30</v>
      </c>
      <c r="Q25" s="5" t="s">
        <v>30</v>
      </c>
      <c r="R25" s="5" t="s">
        <v>30</v>
      </c>
      <c r="S25" s="5" t="s">
        <v>30</v>
      </c>
      <c r="T25" s="5" t="s">
        <v>30</v>
      </c>
      <c r="U25" s="5" t="s">
        <v>31</v>
      </c>
      <c r="V25" s="3" t="s">
        <v>509</v>
      </c>
      <c r="W25" s="3" t="s">
        <v>492</v>
      </c>
      <c r="X25" s="3" t="s">
        <v>493</v>
      </c>
      <c r="Y25" s="3" t="s">
        <v>30</v>
      </c>
      <c r="Z25" s="3" t="s">
        <v>494</v>
      </c>
      <c r="AA25" s="17" t="s">
        <v>496</v>
      </c>
    </row>
    <row r="26" spans="1:27" ht="81.75" customHeight="1" x14ac:dyDescent="0.15">
      <c r="A26" s="11" t="s">
        <v>536</v>
      </c>
      <c r="B26" s="10" t="s">
        <v>537</v>
      </c>
      <c r="C26" s="11" t="s">
        <v>39</v>
      </c>
      <c r="D26" s="10" t="s">
        <v>51</v>
      </c>
      <c r="E26" s="11" t="s">
        <v>563</v>
      </c>
      <c r="F26" s="10" t="s">
        <v>590</v>
      </c>
      <c r="G26" s="9" t="s">
        <v>30</v>
      </c>
      <c r="H26" s="5" t="s">
        <v>31</v>
      </c>
      <c r="I26" s="3" t="s">
        <v>577</v>
      </c>
      <c r="J26" s="10" t="s">
        <v>30</v>
      </c>
      <c r="K26" s="3" t="s">
        <v>598</v>
      </c>
      <c r="L26" s="5" t="s">
        <v>30</v>
      </c>
      <c r="M26" s="5" t="s">
        <v>30</v>
      </c>
      <c r="N26" s="5" t="s">
        <v>30</v>
      </c>
      <c r="O26" s="5" t="s">
        <v>30</v>
      </c>
      <c r="P26" s="5" t="s">
        <v>30</v>
      </c>
      <c r="Q26" s="5" t="s">
        <v>31</v>
      </c>
      <c r="R26" s="5" t="s">
        <v>31</v>
      </c>
      <c r="S26" s="5" t="s">
        <v>31</v>
      </c>
      <c r="T26" s="5" t="s">
        <v>30</v>
      </c>
      <c r="U26" s="5" t="s">
        <v>30</v>
      </c>
      <c r="V26" s="3" t="s">
        <v>513</v>
      </c>
      <c r="W26" s="3" t="s">
        <v>609</v>
      </c>
      <c r="X26" s="3" t="s">
        <v>610</v>
      </c>
      <c r="Y26" s="3" t="s">
        <v>611</v>
      </c>
      <c r="Z26" s="3" t="s">
        <v>472</v>
      </c>
      <c r="AA26" s="3" t="s">
        <v>30</v>
      </c>
    </row>
    <row r="27" spans="1:27" ht="84.75" customHeight="1" x14ac:dyDescent="0.15">
      <c r="A27" s="11" t="s">
        <v>517</v>
      </c>
      <c r="B27" s="10" t="s">
        <v>212</v>
      </c>
      <c r="C27" s="10" t="s">
        <v>110</v>
      </c>
      <c r="D27" s="10" t="s">
        <v>110</v>
      </c>
      <c r="E27" s="10" t="s">
        <v>213</v>
      </c>
      <c r="F27" s="10" t="s">
        <v>101</v>
      </c>
      <c r="G27" s="9" t="s">
        <v>31</v>
      </c>
      <c r="H27" s="9" t="s">
        <v>30</v>
      </c>
      <c r="I27" s="3" t="s">
        <v>224</v>
      </c>
      <c r="J27" s="10" t="s">
        <v>30</v>
      </c>
      <c r="K27" s="3" t="s">
        <v>30</v>
      </c>
      <c r="L27" s="5" t="s">
        <v>30</v>
      </c>
      <c r="M27" s="5" t="s">
        <v>31</v>
      </c>
      <c r="N27" s="5" t="s">
        <v>30</v>
      </c>
      <c r="O27" s="5" t="s">
        <v>30</v>
      </c>
      <c r="P27" s="5" t="s">
        <v>30</v>
      </c>
      <c r="Q27" s="5" t="s">
        <v>30</v>
      </c>
      <c r="R27" s="5" t="s">
        <v>30</v>
      </c>
      <c r="S27" s="5" t="s">
        <v>30</v>
      </c>
      <c r="T27" s="5" t="s">
        <v>30</v>
      </c>
      <c r="U27" s="5" t="s">
        <v>30</v>
      </c>
      <c r="V27" s="3" t="s">
        <v>30</v>
      </c>
      <c r="W27" s="3" t="s">
        <v>30</v>
      </c>
      <c r="X27" s="3" t="s">
        <v>30</v>
      </c>
      <c r="Y27" s="3" t="s">
        <v>30</v>
      </c>
      <c r="Z27" s="3" t="s">
        <v>228</v>
      </c>
      <c r="AA27" s="3" t="s">
        <v>30</v>
      </c>
    </row>
    <row r="28" spans="1:27" ht="82.5" customHeight="1" x14ac:dyDescent="0.15">
      <c r="A28" s="12" t="s">
        <v>517</v>
      </c>
      <c r="B28" s="10" t="s">
        <v>234</v>
      </c>
      <c r="C28" s="10" t="s">
        <v>39</v>
      </c>
      <c r="D28" s="10" t="s">
        <v>56</v>
      </c>
      <c r="E28" s="10" t="s">
        <v>30</v>
      </c>
      <c r="F28" s="10" t="s">
        <v>279</v>
      </c>
      <c r="G28" s="9" t="s">
        <v>31</v>
      </c>
      <c r="H28" s="9" t="s">
        <v>30</v>
      </c>
      <c r="I28" s="3" t="s">
        <v>272</v>
      </c>
      <c r="J28" s="10" t="s">
        <v>305</v>
      </c>
      <c r="K28" s="3" t="s">
        <v>30</v>
      </c>
      <c r="L28" s="5" t="s">
        <v>30</v>
      </c>
      <c r="M28" s="5" t="s">
        <v>30</v>
      </c>
      <c r="N28" s="5" t="s">
        <v>30</v>
      </c>
      <c r="O28" s="5" t="s">
        <v>30</v>
      </c>
      <c r="P28" s="5" t="s">
        <v>30</v>
      </c>
      <c r="Q28" s="5" t="s">
        <v>30</v>
      </c>
      <c r="R28" s="5" t="s">
        <v>30</v>
      </c>
      <c r="S28" s="5" t="s">
        <v>30</v>
      </c>
      <c r="T28" s="5" t="s">
        <v>30</v>
      </c>
      <c r="U28" s="5" t="s">
        <v>30</v>
      </c>
      <c r="V28" s="3" t="s">
        <v>233</v>
      </c>
      <c r="W28" s="3" t="s">
        <v>30</v>
      </c>
      <c r="X28" s="3" t="s">
        <v>30</v>
      </c>
      <c r="Y28" s="3" t="s">
        <v>30</v>
      </c>
      <c r="Z28" s="3" t="s">
        <v>288</v>
      </c>
      <c r="AA28" s="3" t="s">
        <v>30</v>
      </c>
    </row>
    <row r="29" spans="1:27" ht="82.5" customHeight="1" x14ac:dyDescent="0.15">
      <c r="A29" s="23" t="s">
        <v>477</v>
      </c>
      <c r="B29" s="18" t="s">
        <v>120</v>
      </c>
      <c r="C29" s="10" t="s">
        <v>138</v>
      </c>
      <c r="D29" s="10" t="s">
        <v>37</v>
      </c>
      <c r="E29" s="10" t="s">
        <v>63</v>
      </c>
      <c r="F29" s="10" t="s">
        <v>30</v>
      </c>
      <c r="G29" s="9" t="s">
        <v>30</v>
      </c>
      <c r="H29" s="9" t="s">
        <v>31</v>
      </c>
      <c r="I29" s="3" t="s">
        <v>273</v>
      </c>
      <c r="J29" s="10" t="s">
        <v>306</v>
      </c>
      <c r="K29" s="3" t="s">
        <v>30</v>
      </c>
      <c r="L29" s="5" t="s">
        <v>30</v>
      </c>
      <c r="M29" s="5" t="s">
        <v>30</v>
      </c>
      <c r="N29" s="5" t="s">
        <v>30</v>
      </c>
      <c r="O29" s="5" t="s">
        <v>30</v>
      </c>
      <c r="P29" s="5" t="s">
        <v>30</v>
      </c>
      <c r="Q29" s="5" t="s">
        <v>30</v>
      </c>
      <c r="R29" s="5" t="s">
        <v>30</v>
      </c>
      <c r="S29" s="5" t="s">
        <v>30</v>
      </c>
      <c r="T29" s="5" t="s">
        <v>30</v>
      </c>
      <c r="U29" s="5" t="s">
        <v>30</v>
      </c>
      <c r="V29" s="3" t="s">
        <v>231</v>
      </c>
      <c r="W29" s="3" t="s">
        <v>30</v>
      </c>
      <c r="X29" s="3" t="s">
        <v>30</v>
      </c>
      <c r="Y29" s="3" t="s">
        <v>30</v>
      </c>
      <c r="Z29" s="3" t="s">
        <v>103</v>
      </c>
      <c r="AA29" s="3" t="s">
        <v>297</v>
      </c>
    </row>
    <row r="30" spans="1:27" ht="84" customHeight="1" x14ac:dyDescent="0.15">
      <c r="A30" s="21" t="s">
        <v>476</v>
      </c>
      <c r="B30" s="10" t="s">
        <v>268</v>
      </c>
      <c r="C30" s="10" t="s">
        <v>39</v>
      </c>
      <c r="D30" s="10" t="s">
        <v>52</v>
      </c>
      <c r="E30" s="10" t="s">
        <v>269</v>
      </c>
      <c r="F30" s="10" t="s">
        <v>281</v>
      </c>
      <c r="G30" s="9" t="s">
        <v>30</v>
      </c>
      <c r="H30" s="9" t="s">
        <v>31</v>
      </c>
      <c r="I30" s="3" t="s">
        <v>277</v>
      </c>
      <c r="J30" s="10" t="s">
        <v>282</v>
      </c>
      <c r="K30" s="3" t="s">
        <v>286</v>
      </c>
      <c r="L30" s="5" t="s">
        <v>30</v>
      </c>
      <c r="M30" s="5" t="s">
        <v>31</v>
      </c>
      <c r="N30" s="5" t="s">
        <v>30</v>
      </c>
      <c r="O30" s="5" t="s">
        <v>30</v>
      </c>
      <c r="P30" s="5" t="s">
        <v>30</v>
      </c>
      <c r="Q30" s="5" t="s">
        <v>30</v>
      </c>
      <c r="R30" s="5" t="s">
        <v>31</v>
      </c>
      <c r="S30" s="5" t="s">
        <v>30</v>
      </c>
      <c r="T30" s="5" t="s">
        <v>30</v>
      </c>
      <c r="U30" s="5" t="s">
        <v>30</v>
      </c>
      <c r="V30" s="3" t="s">
        <v>293</v>
      </c>
      <c r="W30" s="3" t="s">
        <v>293</v>
      </c>
      <c r="X30" s="3" t="s">
        <v>293</v>
      </c>
      <c r="Y30" s="3" t="s">
        <v>30</v>
      </c>
      <c r="Z30" s="3" t="s">
        <v>281</v>
      </c>
      <c r="AA30" s="3" t="s">
        <v>30</v>
      </c>
    </row>
    <row r="31" spans="1:27" ht="84.75" customHeight="1" x14ac:dyDescent="0.15">
      <c r="A31" s="10" t="s">
        <v>162</v>
      </c>
      <c r="B31" s="10" t="s">
        <v>175</v>
      </c>
      <c r="C31" s="10" t="s">
        <v>151</v>
      </c>
      <c r="D31" s="10" t="s">
        <v>41</v>
      </c>
      <c r="E31" s="10" t="s">
        <v>176</v>
      </c>
      <c r="F31" s="10" t="s">
        <v>30</v>
      </c>
      <c r="G31" s="9" t="s">
        <v>31</v>
      </c>
      <c r="H31" s="9" t="s">
        <v>31</v>
      </c>
      <c r="I31" s="3" t="s">
        <v>215</v>
      </c>
      <c r="J31" s="10" t="s">
        <v>30</v>
      </c>
      <c r="K31" s="3" t="s">
        <v>30</v>
      </c>
      <c r="L31" s="9" t="s">
        <v>31</v>
      </c>
      <c r="M31" s="9" t="s">
        <v>31</v>
      </c>
      <c r="N31" s="9" t="s">
        <v>30</v>
      </c>
      <c r="O31" s="9" t="s">
        <v>31</v>
      </c>
      <c r="P31" s="9" t="s">
        <v>31</v>
      </c>
      <c r="Q31" s="9" t="s">
        <v>31</v>
      </c>
      <c r="R31" s="9" t="s">
        <v>31</v>
      </c>
      <c r="S31" s="9" t="s">
        <v>31</v>
      </c>
      <c r="T31" s="9" t="s">
        <v>30</v>
      </c>
      <c r="U31" s="9" t="s">
        <v>30</v>
      </c>
      <c r="V31" s="3" t="s">
        <v>30</v>
      </c>
      <c r="W31" s="3" t="s">
        <v>30</v>
      </c>
      <c r="X31" s="3" t="s">
        <v>30</v>
      </c>
      <c r="Y31" s="3" t="s">
        <v>30</v>
      </c>
      <c r="Z31" s="3" t="s">
        <v>225</v>
      </c>
      <c r="AA31" s="3" t="s">
        <v>423</v>
      </c>
    </row>
    <row r="32" spans="1:27" ht="82.5" customHeight="1" x14ac:dyDescent="0.15">
      <c r="A32" s="21" t="s">
        <v>162</v>
      </c>
      <c r="B32" s="10" t="s">
        <v>343</v>
      </c>
      <c r="C32" s="10" t="s">
        <v>106</v>
      </c>
      <c r="D32" s="10" t="s">
        <v>41</v>
      </c>
      <c r="E32" s="10" t="s">
        <v>176</v>
      </c>
      <c r="F32" s="10" t="s">
        <v>350</v>
      </c>
      <c r="G32" s="9" t="s">
        <v>31</v>
      </c>
      <c r="H32" s="9" t="s">
        <v>31</v>
      </c>
      <c r="I32" s="3" t="s">
        <v>346</v>
      </c>
      <c r="J32" s="10" t="s">
        <v>355</v>
      </c>
      <c r="K32" s="3" t="s">
        <v>30</v>
      </c>
      <c r="L32" s="5" t="s">
        <v>30</v>
      </c>
      <c r="M32" s="5" t="s">
        <v>30</v>
      </c>
      <c r="N32" s="5" t="s">
        <v>30</v>
      </c>
      <c r="O32" s="5" t="s">
        <v>30</v>
      </c>
      <c r="P32" s="5" t="s">
        <v>30</v>
      </c>
      <c r="Q32" s="5" t="s">
        <v>30</v>
      </c>
      <c r="R32" s="5" t="s">
        <v>31</v>
      </c>
      <c r="S32" s="5" t="s">
        <v>31</v>
      </c>
      <c r="T32" s="5" t="s">
        <v>30</v>
      </c>
      <c r="U32" s="5" t="s">
        <v>30</v>
      </c>
      <c r="V32" s="3" t="s">
        <v>105</v>
      </c>
      <c r="W32" s="3" t="s">
        <v>364</v>
      </c>
      <c r="X32" s="3" t="s">
        <v>365</v>
      </c>
      <c r="Y32" s="3" t="s">
        <v>100</v>
      </c>
      <c r="Z32" s="3" t="s">
        <v>363</v>
      </c>
      <c r="AA32" s="10" t="s">
        <v>100</v>
      </c>
    </row>
    <row r="33" spans="1:27" ht="81.75" customHeight="1" x14ac:dyDescent="0.15">
      <c r="A33" s="11" t="s">
        <v>547</v>
      </c>
      <c r="B33" s="10" t="s">
        <v>548</v>
      </c>
      <c r="C33" s="11" t="s">
        <v>567</v>
      </c>
      <c r="D33" s="10" t="s">
        <v>567</v>
      </c>
      <c r="E33" s="11" t="s">
        <v>568</v>
      </c>
      <c r="F33" s="10" t="s">
        <v>101</v>
      </c>
      <c r="G33" s="5" t="s">
        <v>31</v>
      </c>
      <c r="H33" s="9" t="s">
        <v>30</v>
      </c>
      <c r="I33" s="3" t="s">
        <v>583</v>
      </c>
      <c r="J33" s="10" t="s">
        <v>30</v>
      </c>
      <c r="K33" s="3" t="s">
        <v>30</v>
      </c>
      <c r="L33" s="5" t="s">
        <v>30</v>
      </c>
      <c r="M33" s="5" t="s">
        <v>30</v>
      </c>
      <c r="N33" s="5" t="s">
        <v>30</v>
      </c>
      <c r="O33" s="5" t="s">
        <v>30</v>
      </c>
      <c r="P33" s="5" t="s">
        <v>30</v>
      </c>
      <c r="Q33" s="5" t="s">
        <v>30</v>
      </c>
      <c r="R33" s="5" t="s">
        <v>30</v>
      </c>
      <c r="S33" s="5" t="s">
        <v>30</v>
      </c>
      <c r="T33" s="5" t="s">
        <v>31</v>
      </c>
      <c r="U33" s="5" t="s">
        <v>30</v>
      </c>
      <c r="V33" s="3" t="s">
        <v>30</v>
      </c>
      <c r="W33" s="3" t="s">
        <v>30</v>
      </c>
      <c r="X33" s="3" t="s">
        <v>30</v>
      </c>
      <c r="Y33" s="3" t="s">
        <v>30</v>
      </c>
      <c r="Z33" s="3" t="s">
        <v>621</v>
      </c>
      <c r="AA33" s="3" t="s">
        <v>30</v>
      </c>
    </row>
    <row r="34" spans="1:27" ht="109.5" customHeight="1" x14ac:dyDescent="0.15">
      <c r="A34" s="11" t="s">
        <v>478</v>
      </c>
      <c r="B34" s="10" t="s">
        <v>479</v>
      </c>
      <c r="C34" s="11" t="s">
        <v>39</v>
      </c>
      <c r="D34" s="10" t="s">
        <v>510</v>
      </c>
      <c r="E34" s="10" t="s">
        <v>511</v>
      </c>
      <c r="F34" s="10" t="s">
        <v>101</v>
      </c>
      <c r="G34" s="5" t="s">
        <v>31</v>
      </c>
      <c r="H34" s="5" t="s">
        <v>30</v>
      </c>
      <c r="I34" s="3" t="s">
        <v>486</v>
      </c>
      <c r="J34" s="10" t="s">
        <v>491</v>
      </c>
      <c r="K34" s="30" t="s">
        <v>489</v>
      </c>
      <c r="L34" s="5" t="s">
        <v>30</v>
      </c>
      <c r="M34" s="5" t="s">
        <v>30</v>
      </c>
      <c r="N34" s="5" t="s">
        <v>30</v>
      </c>
      <c r="O34" s="5" t="s">
        <v>30</v>
      </c>
      <c r="P34" s="5" t="s">
        <v>30</v>
      </c>
      <c r="Q34" s="5" t="s">
        <v>30</v>
      </c>
      <c r="R34" s="5" t="s">
        <v>30</v>
      </c>
      <c r="S34" s="5" t="s">
        <v>30</v>
      </c>
      <c r="T34" s="5" t="s">
        <v>30</v>
      </c>
      <c r="U34" s="5" t="s">
        <v>31</v>
      </c>
      <c r="V34" s="3" t="s">
        <v>509</v>
      </c>
      <c r="W34" s="3" t="s">
        <v>492</v>
      </c>
      <c r="X34" s="3" t="s">
        <v>45</v>
      </c>
      <c r="Y34" s="3" t="s">
        <v>30</v>
      </c>
      <c r="Z34" s="3" t="s">
        <v>102</v>
      </c>
      <c r="AA34" s="17" t="s">
        <v>495</v>
      </c>
    </row>
    <row r="35" spans="1:27" ht="84.75" customHeight="1" x14ac:dyDescent="0.15">
      <c r="A35" s="10" t="s">
        <v>167</v>
      </c>
      <c r="B35" s="10" t="s">
        <v>190</v>
      </c>
      <c r="C35" s="10" t="s">
        <v>39</v>
      </c>
      <c r="D35" s="10" t="s">
        <v>51</v>
      </c>
      <c r="E35" s="10" t="s">
        <v>173</v>
      </c>
      <c r="F35" s="10" t="s">
        <v>101</v>
      </c>
      <c r="G35" s="9" t="s">
        <v>31</v>
      </c>
      <c r="H35" s="9" t="s">
        <v>30</v>
      </c>
      <c r="I35" s="3" t="s">
        <v>222</v>
      </c>
      <c r="J35" s="10" t="s">
        <v>30</v>
      </c>
      <c r="K35" s="3" t="s">
        <v>30</v>
      </c>
      <c r="L35" s="9" t="s">
        <v>31</v>
      </c>
      <c r="M35" s="9" t="s">
        <v>31</v>
      </c>
      <c r="N35" s="9" t="s">
        <v>30</v>
      </c>
      <c r="O35" s="9" t="s">
        <v>31</v>
      </c>
      <c r="P35" s="9" t="s">
        <v>31</v>
      </c>
      <c r="Q35" s="9" t="s">
        <v>31</v>
      </c>
      <c r="R35" s="9" t="s">
        <v>31</v>
      </c>
      <c r="S35" s="9" t="s">
        <v>31</v>
      </c>
      <c r="T35" s="9" t="s">
        <v>30</v>
      </c>
      <c r="U35" s="9" t="s">
        <v>31</v>
      </c>
      <c r="V35" s="3" t="s">
        <v>30</v>
      </c>
      <c r="W35" s="3" t="s">
        <v>30</v>
      </c>
      <c r="X35" s="3" t="s">
        <v>30</v>
      </c>
      <c r="Y35" s="3" t="s">
        <v>30</v>
      </c>
      <c r="Z35" s="3" t="s">
        <v>225</v>
      </c>
      <c r="AA35" s="3" t="s">
        <v>30</v>
      </c>
    </row>
    <row r="36" spans="1:27" ht="84" customHeight="1" x14ac:dyDescent="0.15">
      <c r="A36" s="11" t="s">
        <v>167</v>
      </c>
      <c r="B36" s="10" t="s">
        <v>435</v>
      </c>
      <c r="C36" s="11" t="s">
        <v>89</v>
      </c>
      <c r="D36" s="10" t="s">
        <v>54</v>
      </c>
      <c r="E36" s="11" t="s">
        <v>55</v>
      </c>
      <c r="F36" s="10" t="s">
        <v>437</v>
      </c>
      <c r="G36" s="9" t="s">
        <v>31</v>
      </c>
      <c r="H36" s="5" t="s">
        <v>30</v>
      </c>
      <c r="I36" s="3" t="s">
        <v>442</v>
      </c>
      <c r="J36" s="10" t="s">
        <v>390</v>
      </c>
      <c r="K36" s="3" t="s">
        <v>438</v>
      </c>
      <c r="L36" s="9" t="s">
        <v>31</v>
      </c>
      <c r="M36" s="9" t="s">
        <v>31</v>
      </c>
      <c r="N36" s="5" t="s">
        <v>30</v>
      </c>
      <c r="O36" s="9" t="s">
        <v>31</v>
      </c>
      <c r="P36" s="5" t="s">
        <v>30</v>
      </c>
      <c r="Q36" s="5" t="s">
        <v>30</v>
      </c>
      <c r="R36" s="9" t="s">
        <v>31</v>
      </c>
      <c r="S36" s="5" t="s">
        <v>30</v>
      </c>
      <c r="T36" s="5" t="s">
        <v>30</v>
      </c>
      <c r="U36" s="5" t="s">
        <v>30</v>
      </c>
      <c r="V36" s="3" t="s">
        <v>414</v>
      </c>
      <c r="W36" s="3" t="s">
        <v>414</v>
      </c>
      <c r="X36" s="3" t="s">
        <v>78</v>
      </c>
      <c r="Y36" s="3" t="s">
        <v>126</v>
      </c>
      <c r="Z36" s="3" t="s">
        <v>445</v>
      </c>
      <c r="AA36" s="3" t="s">
        <v>30</v>
      </c>
    </row>
    <row r="37" spans="1:27" ht="84" customHeight="1" x14ac:dyDescent="0.15">
      <c r="A37" s="11" t="s">
        <v>167</v>
      </c>
      <c r="B37" s="10" t="s">
        <v>436</v>
      </c>
      <c r="C37" s="11" t="s">
        <v>89</v>
      </c>
      <c r="D37" s="10" t="s">
        <v>54</v>
      </c>
      <c r="E37" s="11" t="s">
        <v>55</v>
      </c>
      <c r="F37" s="10" t="s">
        <v>437</v>
      </c>
      <c r="G37" s="9" t="s">
        <v>31</v>
      </c>
      <c r="H37" s="9" t="s">
        <v>31</v>
      </c>
      <c r="I37" s="3" t="s">
        <v>443</v>
      </c>
      <c r="J37" s="10" t="s">
        <v>30</v>
      </c>
      <c r="K37" s="3" t="s">
        <v>439</v>
      </c>
      <c r="L37" s="5" t="s">
        <v>30</v>
      </c>
      <c r="M37" s="5" t="s">
        <v>31</v>
      </c>
      <c r="N37" s="5" t="s">
        <v>30</v>
      </c>
      <c r="O37" s="5" t="s">
        <v>30</v>
      </c>
      <c r="P37" s="5" t="s">
        <v>30</v>
      </c>
      <c r="Q37" s="5" t="s">
        <v>31</v>
      </c>
      <c r="R37" s="5" t="s">
        <v>31</v>
      </c>
      <c r="S37" s="5" t="s">
        <v>30</v>
      </c>
      <c r="T37" s="5" t="s">
        <v>30</v>
      </c>
      <c r="U37" s="5" t="s">
        <v>30</v>
      </c>
      <c r="V37" s="3" t="s">
        <v>36</v>
      </c>
      <c r="W37" s="3" t="s">
        <v>36</v>
      </c>
      <c r="X37" s="3" t="s">
        <v>30</v>
      </c>
      <c r="Y37" s="3" t="s">
        <v>30</v>
      </c>
      <c r="Z37" s="3" t="s">
        <v>445</v>
      </c>
      <c r="AA37" s="3" t="s">
        <v>30</v>
      </c>
    </row>
    <row r="38" spans="1:27" ht="81.75" customHeight="1" x14ac:dyDescent="0.15">
      <c r="A38" s="11" t="s">
        <v>538</v>
      </c>
      <c r="B38" s="10" t="s">
        <v>539</v>
      </c>
      <c r="C38" s="11" t="s">
        <v>39</v>
      </c>
      <c r="D38" s="10" t="s">
        <v>52</v>
      </c>
      <c r="E38" s="11" t="s">
        <v>564</v>
      </c>
      <c r="F38" s="10" t="s">
        <v>591</v>
      </c>
      <c r="G38" s="5" t="s">
        <v>31</v>
      </c>
      <c r="H38" s="5" t="s">
        <v>31</v>
      </c>
      <c r="I38" s="3" t="s">
        <v>578</v>
      </c>
      <c r="J38" s="10" t="s">
        <v>30</v>
      </c>
      <c r="K38" s="3" t="s">
        <v>599</v>
      </c>
      <c r="L38" s="5" t="s">
        <v>30</v>
      </c>
      <c r="M38" s="5" t="s">
        <v>30</v>
      </c>
      <c r="N38" s="5" t="s">
        <v>31</v>
      </c>
      <c r="O38" s="5" t="s">
        <v>30</v>
      </c>
      <c r="P38" s="5" t="s">
        <v>30</v>
      </c>
      <c r="Q38" s="5" t="s">
        <v>30</v>
      </c>
      <c r="R38" s="5" t="s">
        <v>30</v>
      </c>
      <c r="S38" s="5" t="s">
        <v>30</v>
      </c>
      <c r="T38" s="5" t="s">
        <v>30</v>
      </c>
      <c r="U38" s="5" t="s">
        <v>30</v>
      </c>
      <c r="V38" s="3" t="s">
        <v>291</v>
      </c>
      <c r="W38" s="3" t="s">
        <v>30</v>
      </c>
      <c r="X38" s="3" t="s">
        <v>30</v>
      </c>
      <c r="Y38" s="3">
        <v>1</v>
      </c>
      <c r="Z38" s="3" t="s">
        <v>612</v>
      </c>
      <c r="AA38" s="3" t="s">
        <v>30</v>
      </c>
    </row>
    <row r="39" spans="1:27" ht="82.5" customHeight="1" x14ac:dyDescent="0.15">
      <c r="A39" s="23">
        <v>43466</v>
      </c>
      <c r="B39" s="18" t="s">
        <v>245</v>
      </c>
      <c r="C39" s="18" t="s">
        <v>115</v>
      </c>
      <c r="D39" s="18" t="s">
        <v>246</v>
      </c>
      <c r="E39" s="18" t="s">
        <v>247</v>
      </c>
      <c r="F39" s="10" t="s">
        <v>30</v>
      </c>
      <c r="G39" s="9" t="s">
        <v>31</v>
      </c>
      <c r="H39" s="9" t="s">
        <v>31</v>
      </c>
      <c r="I39" s="3" t="s">
        <v>273</v>
      </c>
      <c r="J39" s="10" t="s">
        <v>311</v>
      </c>
      <c r="K39" s="3" t="s">
        <v>30</v>
      </c>
      <c r="L39" s="5" t="s">
        <v>30</v>
      </c>
      <c r="M39" s="5" t="s">
        <v>30</v>
      </c>
      <c r="N39" s="5" t="s">
        <v>30</v>
      </c>
      <c r="O39" s="5" t="s">
        <v>30</v>
      </c>
      <c r="P39" s="5" t="s">
        <v>30</v>
      </c>
      <c r="Q39" s="5" t="s">
        <v>30</v>
      </c>
      <c r="R39" s="5" t="s">
        <v>30</v>
      </c>
      <c r="S39" s="5" t="s">
        <v>30</v>
      </c>
      <c r="T39" s="5" t="s">
        <v>30</v>
      </c>
      <c r="U39" s="5" t="s">
        <v>30</v>
      </c>
      <c r="V39" s="3" t="s">
        <v>30</v>
      </c>
      <c r="W39" s="3" t="s">
        <v>30</v>
      </c>
      <c r="X39" s="3" t="s">
        <v>30</v>
      </c>
      <c r="Y39" s="3" t="s">
        <v>30</v>
      </c>
      <c r="Z39" s="3" t="s">
        <v>103</v>
      </c>
      <c r="AA39" s="3" t="s">
        <v>299</v>
      </c>
    </row>
    <row r="40" spans="1:27" ht="82.5" customHeight="1" x14ac:dyDescent="0.15">
      <c r="A40" s="24" t="s">
        <v>327</v>
      </c>
      <c r="B40" s="18" t="s">
        <v>248</v>
      </c>
      <c r="C40" s="18" t="s">
        <v>89</v>
      </c>
      <c r="D40" s="18" t="s">
        <v>249</v>
      </c>
      <c r="E40" s="18" t="s">
        <v>250</v>
      </c>
      <c r="F40" s="10" t="s">
        <v>30</v>
      </c>
      <c r="G40" s="9" t="s">
        <v>31</v>
      </c>
      <c r="H40" s="9" t="s">
        <v>31</v>
      </c>
      <c r="I40" s="3" t="s">
        <v>273</v>
      </c>
      <c r="J40" s="10" t="s">
        <v>312</v>
      </c>
      <c r="K40" s="3" t="s">
        <v>30</v>
      </c>
      <c r="L40" s="5" t="s">
        <v>30</v>
      </c>
      <c r="M40" s="5" t="s">
        <v>30</v>
      </c>
      <c r="N40" s="5" t="s">
        <v>30</v>
      </c>
      <c r="O40" s="5" t="s">
        <v>30</v>
      </c>
      <c r="P40" s="5" t="s">
        <v>30</v>
      </c>
      <c r="Q40" s="5" t="s">
        <v>30</v>
      </c>
      <c r="R40" s="5" t="s">
        <v>30</v>
      </c>
      <c r="S40" s="5" t="s">
        <v>30</v>
      </c>
      <c r="T40" s="5" t="s">
        <v>30</v>
      </c>
      <c r="U40" s="5" t="s">
        <v>30</v>
      </c>
      <c r="V40" s="3" t="s">
        <v>30</v>
      </c>
      <c r="W40" s="3" t="s">
        <v>30</v>
      </c>
      <c r="X40" s="3" t="s">
        <v>30</v>
      </c>
      <c r="Y40" s="3" t="s">
        <v>30</v>
      </c>
      <c r="Z40" s="3" t="s">
        <v>103</v>
      </c>
      <c r="AA40" s="3" t="s">
        <v>300</v>
      </c>
    </row>
    <row r="41" spans="1:27" ht="82.5" customHeight="1" x14ac:dyDescent="0.15">
      <c r="A41" s="24" t="s">
        <v>327</v>
      </c>
      <c r="B41" s="18" t="s">
        <v>251</v>
      </c>
      <c r="C41" s="18" t="s">
        <v>89</v>
      </c>
      <c r="D41" s="18" t="s">
        <v>252</v>
      </c>
      <c r="E41" s="18" t="s">
        <v>253</v>
      </c>
      <c r="F41" s="10" t="s">
        <v>30</v>
      </c>
      <c r="G41" s="9" t="s">
        <v>31</v>
      </c>
      <c r="H41" s="9" t="s">
        <v>31</v>
      </c>
      <c r="I41" s="3" t="s">
        <v>273</v>
      </c>
      <c r="J41" s="10" t="s">
        <v>313</v>
      </c>
      <c r="K41" s="3" t="s">
        <v>30</v>
      </c>
      <c r="L41" s="5" t="s">
        <v>30</v>
      </c>
      <c r="M41" s="5" t="s">
        <v>30</v>
      </c>
      <c r="N41" s="5" t="s">
        <v>30</v>
      </c>
      <c r="O41" s="5" t="s">
        <v>30</v>
      </c>
      <c r="P41" s="5" t="s">
        <v>30</v>
      </c>
      <c r="Q41" s="5" t="s">
        <v>30</v>
      </c>
      <c r="R41" s="5" t="s">
        <v>30</v>
      </c>
      <c r="S41" s="5" t="s">
        <v>30</v>
      </c>
      <c r="T41" s="5" t="s">
        <v>30</v>
      </c>
      <c r="U41" s="5" t="s">
        <v>30</v>
      </c>
      <c r="V41" s="3" t="s">
        <v>30</v>
      </c>
      <c r="W41" s="3" t="s">
        <v>30</v>
      </c>
      <c r="X41" s="3" t="s">
        <v>30</v>
      </c>
      <c r="Y41" s="3" t="s">
        <v>30</v>
      </c>
      <c r="Z41" s="3" t="s">
        <v>103</v>
      </c>
      <c r="AA41" s="3" t="s">
        <v>301</v>
      </c>
    </row>
    <row r="42" spans="1:27" ht="84.75" customHeight="1" x14ac:dyDescent="0.15">
      <c r="A42" s="11" t="s">
        <v>169</v>
      </c>
      <c r="B42" s="10" t="s">
        <v>211</v>
      </c>
      <c r="C42" s="10" t="s">
        <v>110</v>
      </c>
      <c r="D42" s="10" t="s">
        <v>110</v>
      </c>
      <c r="E42" s="10" t="s">
        <v>210</v>
      </c>
      <c r="F42" s="10" t="s">
        <v>101</v>
      </c>
      <c r="G42" s="9" t="s">
        <v>31</v>
      </c>
      <c r="H42" s="9" t="s">
        <v>30</v>
      </c>
      <c r="I42" s="3" t="s">
        <v>224</v>
      </c>
      <c r="J42" s="10" t="s">
        <v>30</v>
      </c>
      <c r="K42" s="3" t="s">
        <v>30</v>
      </c>
      <c r="L42" s="5" t="s">
        <v>30</v>
      </c>
      <c r="M42" s="5" t="s">
        <v>30</v>
      </c>
      <c r="N42" s="5" t="s">
        <v>30</v>
      </c>
      <c r="O42" s="5" t="s">
        <v>30</v>
      </c>
      <c r="P42" s="5" t="s">
        <v>30</v>
      </c>
      <c r="Q42" s="5" t="s">
        <v>30</v>
      </c>
      <c r="R42" s="5" t="s">
        <v>30</v>
      </c>
      <c r="S42" s="5" t="s">
        <v>30</v>
      </c>
      <c r="T42" s="5" t="s">
        <v>31</v>
      </c>
      <c r="U42" s="5" t="s">
        <v>30</v>
      </c>
      <c r="V42" s="3" t="s">
        <v>30</v>
      </c>
      <c r="W42" s="3" t="s">
        <v>30</v>
      </c>
      <c r="X42" s="3" t="s">
        <v>30</v>
      </c>
      <c r="Y42" s="3" t="s">
        <v>30</v>
      </c>
      <c r="Z42" s="3" t="s">
        <v>227</v>
      </c>
      <c r="AA42" s="3" t="s">
        <v>30</v>
      </c>
    </row>
    <row r="43" spans="1:27" ht="80.099999999999994" customHeight="1" x14ac:dyDescent="0.15">
      <c r="A43" s="11" t="s">
        <v>169</v>
      </c>
      <c r="B43" s="10" t="s">
        <v>396</v>
      </c>
      <c r="C43" s="11" t="s">
        <v>132</v>
      </c>
      <c r="D43" s="10" t="s">
        <v>132</v>
      </c>
      <c r="E43" s="11" t="s">
        <v>395</v>
      </c>
      <c r="F43" s="10" t="s">
        <v>348</v>
      </c>
      <c r="G43" s="5" t="s">
        <v>31</v>
      </c>
      <c r="H43" s="9" t="s">
        <v>30</v>
      </c>
      <c r="I43" s="3" t="s">
        <v>396</v>
      </c>
      <c r="J43" s="10" t="s">
        <v>30</v>
      </c>
      <c r="K43" s="3" t="s">
        <v>133</v>
      </c>
      <c r="L43" s="5" t="s">
        <v>31</v>
      </c>
      <c r="M43" s="5" t="s">
        <v>31</v>
      </c>
      <c r="N43" s="5" t="s">
        <v>30</v>
      </c>
      <c r="O43" s="5" t="s">
        <v>31</v>
      </c>
      <c r="P43" s="5" t="s">
        <v>31</v>
      </c>
      <c r="Q43" s="5" t="s">
        <v>31</v>
      </c>
      <c r="R43" s="5" t="s">
        <v>31</v>
      </c>
      <c r="S43" s="5" t="s">
        <v>31</v>
      </c>
      <c r="T43" s="5" t="s">
        <v>30</v>
      </c>
      <c r="U43" s="5" t="s">
        <v>31</v>
      </c>
      <c r="V43" s="3" t="s">
        <v>522</v>
      </c>
      <c r="W43" s="3" t="s">
        <v>293</v>
      </c>
      <c r="X43" s="3" t="s">
        <v>30</v>
      </c>
      <c r="Y43" s="3" t="s">
        <v>30</v>
      </c>
      <c r="Z43" s="3" t="s">
        <v>348</v>
      </c>
      <c r="AA43" s="3" t="s">
        <v>30</v>
      </c>
    </row>
    <row r="44" spans="1:27" ht="82.5" customHeight="1" x14ac:dyDescent="0.15">
      <c r="A44" s="23" t="s">
        <v>242</v>
      </c>
      <c r="B44" s="18" t="s">
        <v>108</v>
      </c>
      <c r="C44" s="10" t="s">
        <v>39</v>
      </c>
      <c r="D44" s="10" t="s">
        <v>42</v>
      </c>
      <c r="E44" s="10" t="s">
        <v>186</v>
      </c>
      <c r="F44" s="10" t="s">
        <v>30</v>
      </c>
      <c r="G44" s="9" t="s">
        <v>30</v>
      </c>
      <c r="H44" s="9" t="s">
        <v>31</v>
      </c>
      <c r="I44" s="3" t="s">
        <v>273</v>
      </c>
      <c r="J44" s="10" t="s">
        <v>310</v>
      </c>
      <c r="K44" s="3" t="s">
        <v>30</v>
      </c>
      <c r="L44" s="5" t="s">
        <v>30</v>
      </c>
      <c r="M44" s="5" t="s">
        <v>30</v>
      </c>
      <c r="N44" s="5" t="s">
        <v>30</v>
      </c>
      <c r="O44" s="5" t="s">
        <v>30</v>
      </c>
      <c r="P44" s="5" t="s">
        <v>30</v>
      </c>
      <c r="Q44" s="5" t="s">
        <v>30</v>
      </c>
      <c r="R44" s="5" t="s">
        <v>30</v>
      </c>
      <c r="S44" s="5" t="s">
        <v>30</v>
      </c>
      <c r="T44" s="5" t="s">
        <v>30</v>
      </c>
      <c r="U44" s="5" t="s">
        <v>30</v>
      </c>
      <c r="V44" s="3" t="s">
        <v>231</v>
      </c>
      <c r="W44" s="3" t="s">
        <v>30</v>
      </c>
      <c r="X44" s="3" t="s">
        <v>30</v>
      </c>
      <c r="Y44" s="3" t="s">
        <v>30</v>
      </c>
      <c r="Z44" s="3" t="s">
        <v>103</v>
      </c>
      <c r="AA44" s="3" t="s">
        <v>30</v>
      </c>
    </row>
    <row r="45" spans="1:27" ht="82.5" customHeight="1" x14ac:dyDescent="0.15">
      <c r="A45" s="23" t="s">
        <v>242</v>
      </c>
      <c r="B45" s="18" t="s">
        <v>243</v>
      </c>
      <c r="C45" s="10" t="s">
        <v>39</v>
      </c>
      <c r="D45" s="10" t="s">
        <v>75</v>
      </c>
      <c r="E45" s="10" t="s">
        <v>82</v>
      </c>
      <c r="F45" s="10" t="s">
        <v>30</v>
      </c>
      <c r="G45" s="9" t="s">
        <v>31</v>
      </c>
      <c r="H45" s="9" t="s">
        <v>31</v>
      </c>
      <c r="I45" s="3" t="s">
        <v>273</v>
      </c>
      <c r="J45" s="10" t="s">
        <v>30</v>
      </c>
      <c r="K45" s="3" t="s">
        <v>30</v>
      </c>
      <c r="L45" s="5" t="s">
        <v>30</v>
      </c>
      <c r="M45" s="5" t="s">
        <v>30</v>
      </c>
      <c r="N45" s="5" t="s">
        <v>30</v>
      </c>
      <c r="O45" s="5" t="s">
        <v>30</v>
      </c>
      <c r="P45" s="5" t="s">
        <v>30</v>
      </c>
      <c r="Q45" s="5" t="s">
        <v>30</v>
      </c>
      <c r="R45" s="5" t="s">
        <v>30</v>
      </c>
      <c r="S45" s="5" t="s">
        <v>30</v>
      </c>
      <c r="T45" s="5" t="s">
        <v>30</v>
      </c>
      <c r="U45" s="5" t="s">
        <v>30</v>
      </c>
      <c r="V45" s="3" t="s">
        <v>233</v>
      </c>
      <c r="W45" s="3" t="s">
        <v>30</v>
      </c>
      <c r="X45" s="3" t="s">
        <v>30</v>
      </c>
      <c r="Y45" s="3" t="s">
        <v>30</v>
      </c>
      <c r="Z45" s="3" t="s">
        <v>103</v>
      </c>
      <c r="AA45" s="3" t="s">
        <v>298</v>
      </c>
    </row>
    <row r="46" spans="1:27" ht="82.5" customHeight="1" x14ac:dyDescent="0.15">
      <c r="A46" s="23" t="s">
        <v>244</v>
      </c>
      <c r="B46" s="18" t="s">
        <v>94</v>
      </c>
      <c r="C46" s="10" t="s">
        <v>89</v>
      </c>
      <c r="D46" s="10" t="s">
        <v>33</v>
      </c>
      <c r="E46" s="10" t="s">
        <v>79</v>
      </c>
      <c r="F46" s="10" t="s">
        <v>30</v>
      </c>
      <c r="G46" s="9" t="s">
        <v>31</v>
      </c>
      <c r="H46" s="9" t="s">
        <v>31</v>
      </c>
      <c r="I46" s="3" t="s">
        <v>273</v>
      </c>
      <c r="J46" s="10" t="s">
        <v>30</v>
      </c>
      <c r="K46" s="3" t="s">
        <v>30</v>
      </c>
      <c r="L46" s="5" t="s">
        <v>30</v>
      </c>
      <c r="M46" s="5" t="s">
        <v>30</v>
      </c>
      <c r="N46" s="5" t="s">
        <v>30</v>
      </c>
      <c r="O46" s="5" t="s">
        <v>30</v>
      </c>
      <c r="P46" s="5" t="s">
        <v>30</v>
      </c>
      <c r="Q46" s="5" t="s">
        <v>30</v>
      </c>
      <c r="R46" s="5" t="s">
        <v>30</v>
      </c>
      <c r="S46" s="5" t="s">
        <v>30</v>
      </c>
      <c r="T46" s="5" t="s">
        <v>30</v>
      </c>
      <c r="U46" s="5" t="s">
        <v>30</v>
      </c>
      <c r="V46" s="3" t="s">
        <v>231</v>
      </c>
      <c r="W46" s="3" t="s">
        <v>30</v>
      </c>
      <c r="X46" s="3" t="s">
        <v>30</v>
      </c>
      <c r="Y46" s="3" t="s">
        <v>30</v>
      </c>
      <c r="Z46" s="3" t="s">
        <v>103</v>
      </c>
      <c r="AA46" s="3" t="s">
        <v>30</v>
      </c>
    </row>
    <row r="47" spans="1:27" ht="104.25" customHeight="1" x14ac:dyDescent="0.15">
      <c r="A47" s="23" t="s">
        <v>381</v>
      </c>
      <c r="B47" s="18" t="s">
        <v>382</v>
      </c>
      <c r="C47" s="10" t="s">
        <v>39</v>
      </c>
      <c r="D47" s="10" t="s">
        <v>52</v>
      </c>
      <c r="E47" s="10" t="s">
        <v>383</v>
      </c>
      <c r="F47" s="10" t="s">
        <v>373</v>
      </c>
      <c r="G47" s="9" t="s">
        <v>30</v>
      </c>
      <c r="H47" s="9" t="s">
        <v>31</v>
      </c>
      <c r="I47" s="3" t="s">
        <v>384</v>
      </c>
      <c r="J47" s="10" t="s">
        <v>386</v>
      </c>
      <c r="K47" s="3" t="s">
        <v>385</v>
      </c>
      <c r="L47" s="5" t="s">
        <v>31</v>
      </c>
      <c r="M47" s="5" t="s">
        <v>30</v>
      </c>
      <c r="N47" s="5" t="s">
        <v>30</v>
      </c>
      <c r="O47" s="5" t="s">
        <v>30</v>
      </c>
      <c r="P47" s="5" t="s">
        <v>30</v>
      </c>
      <c r="Q47" s="5" t="s">
        <v>31</v>
      </c>
      <c r="R47" s="5" t="s">
        <v>30</v>
      </c>
      <c r="S47" s="5" t="s">
        <v>30</v>
      </c>
      <c r="T47" s="5" t="s">
        <v>30</v>
      </c>
      <c r="U47" s="5" t="s">
        <v>30</v>
      </c>
      <c r="V47" s="3" t="s">
        <v>374</v>
      </c>
      <c r="W47" s="3" t="s">
        <v>387</v>
      </c>
      <c r="X47" s="3" t="s">
        <v>375</v>
      </c>
      <c r="Y47" s="3" t="s">
        <v>375</v>
      </c>
      <c r="Z47" s="3" t="s">
        <v>388</v>
      </c>
      <c r="AA47" s="3" t="s">
        <v>30</v>
      </c>
    </row>
    <row r="48" spans="1:27" ht="80.099999999999994" customHeight="1" x14ac:dyDescent="0.15">
      <c r="A48" s="11" t="s">
        <v>516</v>
      </c>
      <c r="B48" s="10" t="s">
        <v>398</v>
      </c>
      <c r="C48" s="11" t="s">
        <v>39</v>
      </c>
      <c r="D48" s="10" t="s">
        <v>57</v>
      </c>
      <c r="E48" s="10" t="s">
        <v>30</v>
      </c>
      <c r="F48" s="10" t="s">
        <v>30</v>
      </c>
      <c r="G48" s="9" t="s">
        <v>30</v>
      </c>
      <c r="H48" s="5" t="s">
        <v>31</v>
      </c>
      <c r="I48" s="3" t="s">
        <v>405</v>
      </c>
      <c r="J48" s="10" t="s">
        <v>30</v>
      </c>
      <c r="K48" s="10" t="s">
        <v>30</v>
      </c>
      <c r="L48" s="9" t="s">
        <v>30</v>
      </c>
      <c r="M48" s="5" t="s">
        <v>31</v>
      </c>
      <c r="N48" s="5" t="s">
        <v>30</v>
      </c>
      <c r="O48" s="5" t="s">
        <v>30</v>
      </c>
      <c r="P48" s="5" t="s">
        <v>30</v>
      </c>
      <c r="Q48" s="5" t="s">
        <v>31</v>
      </c>
      <c r="R48" s="5" t="s">
        <v>31</v>
      </c>
      <c r="S48" s="5" t="s">
        <v>30</v>
      </c>
      <c r="T48" s="5" t="s">
        <v>30</v>
      </c>
      <c r="U48" s="5" t="s">
        <v>30</v>
      </c>
      <c r="V48" s="3" t="s">
        <v>30</v>
      </c>
      <c r="W48" s="3" t="s">
        <v>30</v>
      </c>
      <c r="X48" s="3" t="s">
        <v>30</v>
      </c>
      <c r="Y48" s="3" t="s">
        <v>30</v>
      </c>
      <c r="Z48" s="3" t="s">
        <v>416</v>
      </c>
      <c r="AA48" s="3" t="s">
        <v>30</v>
      </c>
    </row>
    <row r="49" spans="1:27" ht="84.75" customHeight="1" x14ac:dyDescent="0.15">
      <c r="A49" s="10" t="s">
        <v>516</v>
      </c>
      <c r="B49" s="10" t="s">
        <v>200</v>
      </c>
      <c r="C49" s="10" t="s">
        <v>110</v>
      </c>
      <c r="D49" s="10" t="s">
        <v>110</v>
      </c>
      <c r="E49" s="10" t="s">
        <v>201</v>
      </c>
      <c r="F49" s="10" t="s">
        <v>101</v>
      </c>
      <c r="G49" s="9" t="s">
        <v>31</v>
      </c>
      <c r="H49" s="9" t="s">
        <v>30</v>
      </c>
      <c r="I49" s="3" t="s">
        <v>223</v>
      </c>
      <c r="J49" s="10" t="s">
        <v>30</v>
      </c>
      <c r="K49" s="3" t="s">
        <v>30</v>
      </c>
      <c r="L49" s="9" t="s">
        <v>31</v>
      </c>
      <c r="M49" s="9" t="s">
        <v>31</v>
      </c>
      <c r="N49" s="9" t="s">
        <v>30</v>
      </c>
      <c r="O49" s="9" t="s">
        <v>31</v>
      </c>
      <c r="P49" s="9" t="s">
        <v>31</v>
      </c>
      <c r="Q49" s="9" t="s">
        <v>31</v>
      </c>
      <c r="R49" s="9" t="s">
        <v>31</v>
      </c>
      <c r="S49" s="9" t="s">
        <v>31</v>
      </c>
      <c r="T49" s="9" t="s">
        <v>30</v>
      </c>
      <c r="U49" s="9" t="s">
        <v>31</v>
      </c>
      <c r="V49" s="3" t="s">
        <v>30</v>
      </c>
      <c r="W49" s="3" t="s">
        <v>30</v>
      </c>
      <c r="X49" s="3" t="s">
        <v>30</v>
      </c>
      <c r="Y49" s="3" t="s">
        <v>30</v>
      </c>
      <c r="Z49" s="3" t="s">
        <v>226</v>
      </c>
      <c r="AA49" s="3" t="s">
        <v>30</v>
      </c>
    </row>
    <row r="50" spans="1:27" ht="82.5" customHeight="1" x14ac:dyDescent="0.15">
      <c r="A50" s="23" t="s">
        <v>498</v>
      </c>
      <c r="B50" s="18" t="s">
        <v>499</v>
      </c>
      <c r="C50" s="10" t="s">
        <v>90</v>
      </c>
      <c r="D50" s="10" t="s">
        <v>90</v>
      </c>
      <c r="E50" s="10" t="s">
        <v>123</v>
      </c>
      <c r="F50" s="10" t="s">
        <v>501</v>
      </c>
      <c r="G50" s="9" t="s">
        <v>31</v>
      </c>
      <c r="H50" s="9" t="s">
        <v>30</v>
      </c>
      <c r="I50" s="3" t="s">
        <v>500</v>
      </c>
      <c r="J50" s="10" t="s">
        <v>503</v>
      </c>
      <c r="K50" s="3" t="s">
        <v>502</v>
      </c>
      <c r="L50" s="5" t="s">
        <v>31</v>
      </c>
      <c r="M50" s="5" t="s">
        <v>31</v>
      </c>
      <c r="N50" s="5" t="s">
        <v>31</v>
      </c>
      <c r="O50" s="5" t="s">
        <v>31</v>
      </c>
      <c r="P50" s="5" t="s">
        <v>31</v>
      </c>
      <c r="Q50" s="5" t="s">
        <v>31</v>
      </c>
      <c r="R50" s="5" t="s">
        <v>31</v>
      </c>
      <c r="S50" s="5" t="s">
        <v>31</v>
      </c>
      <c r="T50" s="5" t="s">
        <v>31</v>
      </c>
      <c r="U50" s="5" t="s">
        <v>31</v>
      </c>
      <c r="V50" s="3" t="s">
        <v>504</v>
      </c>
      <c r="W50" s="3" t="s">
        <v>505</v>
      </c>
      <c r="X50" s="3" t="s">
        <v>335</v>
      </c>
      <c r="Y50" s="3" t="s">
        <v>30</v>
      </c>
      <c r="Z50" s="3" t="s">
        <v>506</v>
      </c>
      <c r="AA50" s="3" t="s">
        <v>507</v>
      </c>
    </row>
    <row r="51" spans="1:27" ht="81.75" customHeight="1" x14ac:dyDescent="0.15">
      <c r="A51" s="11" t="s">
        <v>559</v>
      </c>
      <c r="B51" s="10" t="s">
        <v>558</v>
      </c>
      <c r="C51" s="11" t="s">
        <v>91</v>
      </c>
      <c r="D51" s="10" t="s">
        <v>91</v>
      </c>
      <c r="E51" s="11" t="s">
        <v>573</v>
      </c>
      <c r="F51" s="10" t="s">
        <v>101</v>
      </c>
      <c r="G51" s="5" t="s">
        <v>31</v>
      </c>
      <c r="H51" s="9" t="s">
        <v>30</v>
      </c>
      <c r="I51" s="3" t="s">
        <v>586</v>
      </c>
      <c r="J51" s="10" t="s">
        <v>30</v>
      </c>
      <c r="K51" s="3" t="s">
        <v>30</v>
      </c>
      <c r="L51" s="5" t="s">
        <v>31</v>
      </c>
      <c r="M51" s="5" t="s">
        <v>31</v>
      </c>
      <c r="N51" s="5" t="s">
        <v>30</v>
      </c>
      <c r="O51" s="5" t="s">
        <v>31</v>
      </c>
      <c r="P51" s="5" t="s">
        <v>31</v>
      </c>
      <c r="Q51" s="5" t="s">
        <v>31</v>
      </c>
      <c r="R51" s="5" t="s">
        <v>31</v>
      </c>
      <c r="S51" s="5" t="s">
        <v>31</v>
      </c>
      <c r="T51" s="5" t="s">
        <v>30</v>
      </c>
      <c r="U51" s="5" t="s">
        <v>31</v>
      </c>
      <c r="V51" s="3" t="s">
        <v>30</v>
      </c>
      <c r="W51" s="3" t="s">
        <v>30</v>
      </c>
      <c r="X51" s="3" t="s">
        <v>30</v>
      </c>
      <c r="Y51" s="3" t="s">
        <v>30</v>
      </c>
      <c r="Z51" s="3" t="s">
        <v>622</v>
      </c>
      <c r="AA51" s="3" t="s">
        <v>631</v>
      </c>
    </row>
    <row r="52" spans="1:27" ht="82.5" customHeight="1" x14ac:dyDescent="0.15">
      <c r="A52" s="21" t="s">
        <v>254</v>
      </c>
      <c r="B52" s="18" t="s">
        <v>80</v>
      </c>
      <c r="C52" s="18" t="s">
        <v>89</v>
      </c>
      <c r="D52" s="18" t="s">
        <v>47</v>
      </c>
      <c r="E52" s="18" t="s">
        <v>48</v>
      </c>
      <c r="F52" s="10" t="s">
        <v>30</v>
      </c>
      <c r="G52" s="9" t="s">
        <v>31</v>
      </c>
      <c r="H52" s="9" t="s">
        <v>31</v>
      </c>
      <c r="I52" s="3" t="s">
        <v>273</v>
      </c>
      <c r="J52" s="10" t="s">
        <v>314</v>
      </c>
      <c r="K52" s="3" t="s">
        <v>30</v>
      </c>
      <c r="L52" s="5" t="s">
        <v>30</v>
      </c>
      <c r="M52" s="5" t="s">
        <v>30</v>
      </c>
      <c r="N52" s="5" t="s">
        <v>30</v>
      </c>
      <c r="O52" s="5" t="s">
        <v>30</v>
      </c>
      <c r="P52" s="5" t="s">
        <v>30</v>
      </c>
      <c r="Q52" s="5" t="s">
        <v>30</v>
      </c>
      <c r="R52" s="5" t="s">
        <v>30</v>
      </c>
      <c r="S52" s="5" t="s">
        <v>30</v>
      </c>
      <c r="T52" s="5" t="s">
        <v>30</v>
      </c>
      <c r="U52" s="5" t="s">
        <v>30</v>
      </c>
      <c r="V52" s="3" t="s">
        <v>231</v>
      </c>
      <c r="W52" s="3" t="s">
        <v>30</v>
      </c>
      <c r="X52" s="3" t="s">
        <v>30</v>
      </c>
      <c r="Y52" s="3" t="s">
        <v>30</v>
      </c>
      <c r="Z52" s="3" t="s">
        <v>103</v>
      </c>
      <c r="AA52" s="3" t="s">
        <v>30</v>
      </c>
    </row>
    <row r="53" spans="1:27" ht="81.75" customHeight="1" x14ac:dyDescent="0.15">
      <c r="A53" s="11" t="s">
        <v>540</v>
      </c>
      <c r="B53" s="10" t="s">
        <v>541</v>
      </c>
      <c r="C53" s="11" t="s">
        <v>39</v>
      </c>
      <c r="D53" s="10" t="s">
        <v>53</v>
      </c>
      <c r="E53" s="11" t="s">
        <v>69</v>
      </c>
      <c r="F53" s="10" t="s">
        <v>592</v>
      </c>
      <c r="G53" s="5" t="s">
        <v>31</v>
      </c>
      <c r="H53" s="5" t="s">
        <v>31</v>
      </c>
      <c r="I53" s="3" t="s">
        <v>579</v>
      </c>
      <c r="J53" s="10" t="s">
        <v>30</v>
      </c>
      <c r="K53" s="3" t="s">
        <v>600</v>
      </c>
      <c r="L53" s="5" t="s">
        <v>31</v>
      </c>
      <c r="M53" s="5" t="s">
        <v>30</v>
      </c>
      <c r="N53" s="5" t="s">
        <v>30</v>
      </c>
      <c r="O53" s="5" t="s">
        <v>31</v>
      </c>
      <c r="P53" s="5" t="s">
        <v>30</v>
      </c>
      <c r="Q53" s="5" t="s">
        <v>30</v>
      </c>
      <c r="R53" s="5" t="s">
        <v>31</v>
      </c>
      <c r="S53" s="5" t="s">
        <v>31</v>
      </c>
      <c r="T53" s="5" t="s">
        <v>30</v>
      </c>
      <c r="U53" s="5" t="s">
        <v>30</v>
      </c>
      <c r="V53" s="3" t="s">
        <v>36</v>
      </c>
      <c r="W53" s="3" t="s">
        <v>36</v>
      </c>
      <c r="X53" s="3" t="s">
        <v>613</v>
      </c>
      <c r="Y53" s="3" t="s">
        <v>30</v>
      </c>
      <c r="Z53" s="3" t="s">
        <v>614</v>
      </c>
      <c r="AA53" s="3" t="s">
        <v>30</v>
      </c>
    </row>
    <row r="54" spans="1:27" ht="84.95" customHeight="1" x14ac:dyDescent="0.15">
      <c r="A54" s="11" t="s">
        <v>453</v>
      </c>
      <c r="B54" s="10" t="s">
        <v>525</v>
      </c>
      <c r="C54" s="11" t="s">
        <v>451</v>
      </c>
      <c r="D54" s="10" t="s">
        <v>37</v>
      </c>
      <c r="E54" s="11" t="s">
        <v>528</v>
      </c>
      <c r="F54" s="10" t="s">
        <v>437</v>
      </c>
      <c r="G54" s="5" t="s">
        <v>31</v>
      </c>
      <c r="H54" s="5" t="s">
        <v>31</v>
      </c>
      <c r="I54" s="3" t="s">
        <v>454</v>
      </c>
      <c r="J54" s="10" t="s">
        <v>30</v>
      </c>
      <c r="K54" s="3" t="s">
        <v>529</v>
      </c>
      <c r="L54" s="5" t="s">
        <v>31</v>
      </c>
      <c r="M54" s="5" t="s">
        <v>30</v>
      </c>
      <c r="N54" s="5" t="s">
        <v>30</v>
      </c>
      <c r="O54" s="5" t="s">
        <v>30</v>
      </c>
      <c r="P54" s="5" t="s">
        <v>30</v>
      </c>
      <c r="Q54" s="5" t="s">
        <v>31</v>
      </c>
      <c r="R54" s="5" t="s">
        <v>31</v>
      </c>
      <c r="S54" s="5" t="s">
        <v>30</v>
      </c>
      <c r="T54" s="5" t="s">
        <v>30</v>
      </c>
      <c r="U54" s="5" t="s">
        <v>31</v>
      </c>
      <c r="V54" s="3" t="s">
        <v>455</v>
      </c>
      <c r="W54" s="3" t="s">
        <v>455</v>
      </c>
      <c r="X54" s="3" t="s">
        <v>78</v>
      </c>
      <c r="Y54" s="3" t="s">
        <v>530</v>
      </c>
      <c r="Z54" s="3" t="s">
        <v>456</v>
      </c>
      <c r="AA54" s="3" t="s">
        <v>30</v>
      </c>
    </row>
    <row r="55" spans="1:27" ht="84.75" customHeight="1" x14ac:dyDescent="0.15">
      <c r="A55" s="10" t="s">
        <v>163</v>
      </c>
      <c r="B55" s="10" t="s">
        <v>177</v>
      </c>
      <c r="C55" s="10" t="s">
        <v>151</v>
      </c>
      <c r="D55" s="10" t="s">
        <v>50</v>
      </c>
      <c r="E55" s="10" t="s">
        <v>121</v>
      </c>
      <c r="F55" s="10" t="s">
        <v>30</v>
      </c>
      <c r="G55" s="9" t="s">
        <v>31</v>
      </c>
      <c r="H55" s="9" t="s">
        <v>30</v>
      </c>
      <c r="I55" s="3" t="s">
        <v>216</v>
      </c>
      <c r="J55" s="10" t="s">
        <v>30</v>
      </c>
      <c r="K55" s="3" t="s">
        <v>30</v>
      </c>
      <c r="L55" s="9" t="s">
        <v>31</v>
      </c>
      <c r="M55" s="9" t="s">
        <v>31</v>
      </c>
      <c r="N55" s="9" t="s">
        <v>30</v>
      </c>
      <c r="O55" s="9" t="s">
        <v>31</v>
      </c>
      <c r="P55" s="9" t="s">
        <v>31</v>
      </c>
      <c r="Q55" s="9" t="s">
        <v>31</v>
      </c>
      <c r="R55" s="9" t="s">
        <v>31</v>
      </c>
      <c r="S55" s="9" t="s">
        <v>31</v>
      </c>
      <c r="T55" s="9" t="s">
        <v>30</v>
      </c>
      <c r="U55" s="9" t="s">
        <v>31</v>
      </c>
      <c r="V55" s="3" t="s">
        <v>30</v>
      </c>
      <c r="W55" s="3" t="s">
        <v>30</v>
      </c>
      <c r="X55" s="3" t="s">
        <v>30</v>
      </c>
      <c r="Y55" s="3" t="s">
        <v>30</v>
      </c>
      <c r="Z55" s="3" t="s">
        <v>225</v>
      </c>
      <c r="AA55" s="3" t="s">
        <v>422</v>
      </c>
    </row>
    <row r="56" spans="1:27" ht="80.099999999999994" customHeight="1" x14ac:dyDescent="0.15">
      <c r="A56" s="11" t="s">
        <v>403</v>
      </c>
      <c r="B56" s="10" t="s">
        <v>400</v>
      </c>
      <c r="C56" s="11" t="s">
        <v>91</v>
      </c>
      <c r="D56" s="10" t="s">
        <v>91</v>
      </c>
      <c r="E56" s="11" t="s">
        <v>321</v>
      </c>
      <c r="F56" s="10" t="s">
        <v>409</v>
      </c>
      <c r="G56" s="5" t="s">
        <v>31</v>
      </c>
      <c r="H56" s="9" t="s">
        <v>30</v>
      </c>
      <c r="I56" s="3" t="s">
        <v>407</v>
      </c>
      <c r="J56" s="10" t="s">
        <v>413</v>
      </c>
      <c r="K56" s="3" t="s">
        <v>412</v>
      </c>
      <c r="L56" s="5" t="s">
        <v>31</v>
      </c>
      <c r="M56" s="5" t="s">
        <v>30</v>
      </c>
      <c r="N56" s="5" t="s">
        <v>30</v>
      </c>
      <c r="O56" s="5" t="s">
        <v>31</v>
      </c>
      <c r="P56" s="5" t="s">
        <v>30</v>
      </c>
      <c r="Q56" s="5" t="s">
        <v>30</v>
      </c>
      <c r="R56" s="5" t="s">
        <v>31</v>
      </c>
      <c r="S56" s="5" t="s">
        <v>31</v>
      </c>
      <c r="T56" s="5" t="s">
        <v>30</v>
      </c>
      <c r="U56" s="5" t="s">
        <v>31</v>
      </c>
      <c r="V56" s="3" t="s">
        <v>421</v>
      </c>
      <c r="W56" s="3" t="s">
        <v>85</v>
      </c>
      <c r="X56" s="3" t="s">
        <v>419</v>
      </c>
      <c r="Y56" s="3" t="s">
        <v>30</v>
      </c>
      <c r="Z56" s="3" t="s">
        <v>124</v>
      </c>
      <c r="AA56" s="3" t="s">
        <v>125</v>
      </c>
    </row>
    <row r="57" spans="1:27" ht="81.75" customHeight="1" x14ac:dyDescent="0.15">
      <c r="A57" s="11" t="s">
        <v>552</v>
      </c>
      <c r="B57" s="10" t="s">
        <v>553</v>
      </c>
      <c r="C57" s="11" t="s">
        <v>91</v>
      </c>
      <c r="D57" s="10" t="s">
        <v>91</v>
      </c>
      <c r="E57" s="11" t="s">
        <v>570</v>
      </c>
      <c r="F57" s="10" t="s">
        <v>101</v>
      </c>
      <c r="G57" s="5" t="s">
        <v>31</v>
      </c>
      <c r="H57" s="9" t="s">
        <v>30</v>
      </c>
      <c r="I57" s="3" t="s">
        <v>135</v>
      </c>
      <c r="J57" s="10" t="s">
        <v>30</v>
      </c>
      <c r="K57" s="3" t="s">
        <v>30</v>
      </c>
      <c r="L57" s="5" t="s">
        <v>31</v>
      </c>
      <c r="M57" s="5" t="s">
        <v>31</v>
      </c>
      <c r="N57" s="5" t="s">
        <v>30</v>
      </c>
      <c r="O57" s="5" t="s">
        <v>31</v>
      </c>
      <c r="P57" s="5" t="s">
        <v>31</v>
      </c>
      <c r="Q57" s="5" t="s">
        <v>31</v>
      </c>
      <c r="R57" s="5" t="s">
        <v>31</v>
      </c>
      <c r="S57" s="5" t="s">
        <v>31</v>
      </c>
      <c r="T57" s="5" t="s">
        <v>30</v>
      </c>
      <c r="U57" s="5" t="s">
        <v>31</v>
      </c>
      <c r="V57" s="3" t="s">
        <v>30</v>
      </c>
      <c r="W57" s="3" t="s">
        <v>30</v>
      </c>
      <c r="X57" s="3" t="s">
        <v>30</v>
      </c>
      <c r="Y57" s="3" t="s">
        <v>30</v>
      </c>
      <c r="Z57" s="3" t="s">
        <v>622</v>
      </c>
      <c r="AA57" s="3" t="s">
        <v>30</v>
      </c>
    </row>
    <row r="58" spans="1:27" ht="84" customHeight="1" x14ac:dyDescent="0.15">
      <c r="A58" s="11" t="s">
        <v>147</v>
      </c>
      <c r="B58" s="10" t="s">
        <v>434</v>
      </c>
      <c r="C58" s="11" t="s">
        <v>115</v>
      </c>
      <c r="D58" s="10" t="s">
        <v>61</v>
      </c>
      <c r="E58" s="11" t="s">
        <v>62</v>
      </c>
      <c r="F58" s="10" t="s">
        <v>83</v>
      </c>
      <c r="G58" s="9" t="s">
        <v>31</v>
      </c>
      <c r="H58" s="9" t="s">
        <v>31</v>
      </c>
      <c r="I58" s="3" t="s">
        <v>441</v>
      </c>
      <c r="J58" s="10" t="s">
        <v>440</v>
      </c>
      <c r="K58" s="3" t="s">
        <v>83</v>
      </c>
      <c r="L58" s="5" t="s">
        <v>30</v>
      </c>
      <c r="M58" s="5" t="s">
        <v>30</v>
      </c>
      <c r="N58" s="5" t="s">
        <v>30</v>
      </c>
      <c r="O58" s="5" t="s">
        <v>30</v>
      </c>
      <c r="P58" s="5" t="s">
        <v>30</v>
      </c>
      <c r="Q58" s="5" t="s">
        <v>30</v>
      </c>
      <c r="R58" s="5" t="s">
        <v>30</v>
      </c>
      <c r="S58" s="5" t="s">
        <v>31</v>
      </c>
      <c r="T58" s="5" t="s">
        <v>30</v>
      </c>
      <c r="U58" s="5" t="s">
        <v>30</v>
      </c>
      <c r="V58" s="3" t="s">
        <v>291</v>
      </c>
      <c r="W58" s="3" t="s">
        <v>100</v>
      </c>
      <c r="X58" s="3" t="s">
        <v>100</v>
      </c>
      <c r="Y58" s="3" t="s">
        <v>100</v>
      </c>
      <c r="Z58" s="3" t="s">
        <v>444</v>
      </c>
      <c r="AA58" s="3" t="s">
        <v>30</v>
      </c>
    </row>
    <row r="59" spans="1:27" ht="84.75" customHeight="1" x14ac:dyDescent="0.15">
      <c r="A59" s="10" t="s">
        <v>147</v>
      </c>
      <c r="B59" s="10" t="s">
        <v>149</v>
      </c>
      <c r="C59" s="10" t="s">
        <v>152</v>
      </c>
      <c r="D59" s="10" t="s">
        <v>61</v>
      </c>
      <c r="E59" s="10" t="s">
        <v>62</v>
      </c>
      <c r="F59" s="10" t="s">
        <v>83</v>
      </c>
      <c r="G59" s="9" t="s">
        <v>31</v>
      </c>
      <c r="H59" s="9" t="s">
        <v>30</v>
      </c>
      <c r="I59" s="3" t="s">
        <v>154</v>
      </c>
      <c r="J59" s="10" t="s">
        <v>30</v>
      </c>
      <c r="K59" s="3" t="s">
        <v>83</v>
      </c>
      <c r="L59" s="9" t="s">
        <v>31</v>
      </c>
      <c r="M59" s="9" t="s">
        <v>31</v>
      </c>
      <c r="N59" s="9" t="s">
        <v>30</v>
      </c>
      <c r="O59" s="9" t="s">
        <v>31</v>
      </c>
      <c r="P59" s="9" t="s">
        <v>31</v>
      </c>
      <c r="Q59" s="9" t="s">
        <v>30</v>
      </c>
      <c r="R59" s="9" t="s">
        <v>31</v>
      </c>
      <c r="S59" s="9" t="s">
        <v>30</v>
      </c>
      <c r="T59" s="9" t="s">
        <v>30</v>
      </c>
      <c r="U59" s="9" t="s">
        <v>30</v>
      </c>
      <c r="V59" s="3" t="s">
        <v>229</v>
      </c>
      <c r="W59" s="3" t="s">
        <v>230</v>
      </c>
      <c r="X59" s="3" t="s">
        <v>126</v>
      </c>
      <c r="Y59" s="3" t="s">
        <v>126</v>
      </c>
      <c r="Z59" s="3" t="s">
        <v>159</v>
      </c>
      <c r="AA59" s="3" t="s">
        <v>160</v>
      </c>
    </row>
    <row r="60" spans="1:27" ht="84.75" customHeight="1" x14ac:dyDescent="0.15">
      <c r="A60" s="10" t="s">
        <v>147</v>
      </c>
      <c r="B60" s="10" t="s">
        <v>149</v>
      </c>
      <c r="C60" s="10" t="s">
        <v>178</v>
      </c>
      <c r="D60" s="10" t="s">
        <v>61</v>
      </c>
      <c r="E60" s="10" t="s">
        <v>62</v>
      </c>
      <c r="F60" s="10" t="s">
        <v>30</v>
      </c>
      <c r="G60" s="9" t="s">
        <v>31</v>
      </c>
      <c r="H60" s="9" t="s">
        <v>30</v>
      </c>
      <c r="I60" s="3" t="s">
        <v>217</v>
      </c>
      <c r="J60" s="10" t="s">
        <v>30</v>
      </c>
      <c r="K60" s="3" t="s">
        <v>30</v>
      </c>
      <c r="L60" s="9" t="s">
        <v>31</v>
      </c>
      <c r="M60" s="9" t="s">
        <v>31</v>
      </c>
      <c r="N60" s="9" t="s">
        <v>30</v>
      </c>
      <c r="O60" s="9" t="s">
        <v>31</v>
      </c>
      <c r="P60" s="9" t="s">
        <v>31</v>
      </c>
      <c r="Q60" s="9" t="s">
        <v>30</v>
      </c>
      <c r="R60" s="9" t="s">
        <v>31</v>
      </c>
      <c r="S60" s="9" t="s">
        <v>30</v>
      </c>
      <c r="T60" s="9" t="s">
        <v>30</v>
      </c>
      <c r="U60" s="9" t="s">
        <v>30</v>
      </c>
      <c r="V60" s="29" t="s">
        <v>446</v>
      </c>
      <c r="W60" s="3" t="s">
        <v>30</v>
      </c>
      <c r="X60" s="3" t="s">
        <v>30</v>
      </c>
      <c r="Y60" s="3" t="s">
        <v>30</v>
      </c>
      <c r="Z60" s="3" t="s">
        <v>225</v>
      </c>
      <c r="AA60" s="3" t="s">
        <v>30</v>
      </c>
    </row>
    <row r="61" spans="1:27" ht="82.5" customHeight="1" x14ac:dyDescent="0.15">
      <c r="A61" s="21" t="s">
        <v>147</v>
      </c>
      <c r="B61" s="10" t="s">
        <v>344</v>
      </c>
      <c r="C61" s="10" t="s">
        <v>178</v>
      </c>
      <c r="D61" s="10" t="s">
        <v>61</v>
      </c>
      <c r="E61" s="10" t="s">
        <v>62</v>
      </c>
      <c r="F61" s="10" t="s">
        <v>351</v>
      </c>
      <c r="G61" s="9" t="s">
        <v>31</v>
      </c>
      <c r="H61" s="9" t="s">
        <v>31</v>
      </c>
      <c r="I61" s="3" t="s">
        <v>347</v>
      </c>
      <c r="J61" s="10" t="s">
        <v>356</v>
      </c>
      <c r="K61" s="3" t="s">
        <v>351</v>
      </c>
      <c r="L61" s="5" t="s">
        <v>30</v>
      </c>
      <c r="M61" s="5" t="s">
        <v>30</v>
      </c>
      <c r="N61" s="5" t="s">
        <v>30</v>
      </c>
      <c r="O61" s="5" t="s">
        <v>30</v>
      </c>
      <c r="P61" s="5" t="s">
        <v>30</v>
      </c>
      <c r="Q61" s="5" t="s">
        <v>30</v>
      </c>
      <c r="R61" s="5" t="s">
        <v>31</v>
      </c>
      <c r="S61" s="5" t="s">
        <v>30</v>
      </c>
      <c r="T61" s="5" t="s">
        <v>30</v>
      </c>
      <c r="U61" s="5" t="s">
        <v>30</v>
      </c>
      <c r="V61" s="3" t="s">
        <v>105</v>
      </c>
      <c r="W61" s="3" t="s">
        <v>364</v>
      </c>
      <c r="X61" s="3" t="s">
        <v>365</v>
      </c>
      <c r="Y61" s="3" t="s">
        <v>100</v>
      </c>
      <c r="Z61" s="3" t="s">
        <v>363</v>
      </c>
      <c r="AA61" s="3" t="s">
        <v>117</v>
      </c>
    </row>
    <row r="62" spans="1:27" ht="84" customHeight="1" x14ac:dyDescent="0.15">
      <c r="A62" s="11" t="s">
        <v>449</v>
      </c>
      <c r="B62" s="10" t="s">
        <v>320</v>
      </c>
      <c r="C62" s="10" t="s">
        <v>91</v>
      </c>
      <c r="D62" s="10" t="s">
        <v>91</v>
      </c>
      <c r="E62" s="10" t="s">
        <v>321</v>
      </c>
      <c r="F62" s="10" t="s">
        <v>101</v>
      </c>
      <c r="G62" s="9" t="s">
        <v>31</v>
      </c>
      <c r="H62" s="9" t="s">
        <v>30</v>
      </c>
      <c r="I62" s="3" t="s">
        <v>135</v>
      </c>
      <c r="J62" s="10" t="s">
        <v>30</v>
      </c>
      <c r="K62" s="3" t="s">
        <v>30</v>
      </c>
      <c r="L62" s="5" t="s">
        <v>31</v>
      </c>
      <c r="M62" s="5" t="s">
        <v>31</v>
      </c>
      <c r="N62" s="5" t="s">
        <v>30</v>
      </c>
      <c r="O62" s="5" t="s">
        <v>31</v>
      </c>
      <c r="P62" s="5" t="s">
        <v>31</v>
      </c>
      <c r="Q62" s="5" t="s">
        <v>31</v>
      </c>
      <c r="R62" s="5" t="s">
        <v>31</v>
      </c>
      <c r="S62" s="5" t="s">
        <v>31</v>
      </c>
      <c r="T62" s="5" t="s">
        <v>30</v>
      </c>
      <c r="U62" s="5" t="s">
        <v>31</v>
      </c>
      <c r="V62" s="3" t="s">
        <v>30</v>
      </c>
      <c r="W62" s="3" t="s">
        <v>30</v>
      </c>
      <c r="X62" s="3" t="s">
        <v>30</v>
      </c>
      <c r="Y62" s="3" t="s">
        <v>30</v>
      </c>
      <c r="Z62" s="3" t="s">
        <v>326</v>
      </c>
      <c r="AA62" s="3" t="s">
        <v>30</v>
      </c>
    </row>
    <row r="63" spans="1:27" ht="81.75" customHeight="1" x14ac:dyDescent="0.15">
      <c r="A63" s="11" t="s">
        <v>542</v>
      </c>
      <c r="B63" s="10" t="s">
        <v>543</v>
      </c>
      <c r="C63" s="11" t="s">
        <v>91</v>
      </c>
      <c r="D63" s="10" t="s">
        <v>91</v>
      </c>
      <c r="E63" s="11" t="s">
        <v>321</v>
      </c>
      <c r="F63" s="10" t="s">
        <v>593</v>
      </c>
      <c r="G63" s="5" t="s">
        <v>31</v>
      </c>
      <c r="H63" s="9" t="s">
        <v>30</v>
      </c>
      <c r="I63" s="3" t="s">
        <v>580</v>
      </c>
      <c r="J63" s="10" t="s">
        <v>30</v>
      </c>
      <c r="K63" s="3" t="s">
        <v>601</v>
      </c>
      <c r="L63" s="5" t="s">
        <v>31</v>
      </c>
      <c r="M63" s="5" t="s">
        <v>31</v>
      </c>
      <c r="N63" s="5" t="s">
        <v>31</v>
      </c>
      <c r="O63" s="5" t="s">
        <v>31</v>
      </c>
      <c r="P63" s="5" t="s">
        <v>31</v>
      </c>
      <c r="Q63" s="5" t="s">
        <v>30</v>
      </c>
      <c r="R63" s="5" t="s">
        <v>31</v>
      </c>
      <c r="S63" s="5" t="s">
        <v>31</v>
      </c>
      <c r="T63" s="5" t="s">
        <v>30</v>
      </c>
      <c r="U63" s="5" t="s">
        <v>30</v>
      </c>
      <c r="V63" s="3" t="s">
        <v>513</v>
      </c>
      <c r="W63" s="3" t="s">
        <v>30</v>
      </c>
      <c r="X63" s="3" t="s">
        <v>615</v>
      </c>
      <c r="Y63" s="3" t="s">
        <v>616</v>
      </c>
      <c r="Z63" s="3" t="s">
        <v>617</v>
      </c>
      <c r="AA63" s="3" t="s">
        <v>629</v>
      </c>
    </row>
    <row r="64" spans="1:27" ht="84.75" customHeight="1" x14ac:dyDescent="0.15">
      <c r="A64" s="10" t="s">
        <v>329</v>
      </c>
      <c r="B64" s="10" t="s">
        <v>179</v>
      </c>
      <c r="C64" s="10" t="s">
        <v>39</v>
      </c>
      <c r="D64" s="10" t="s">
        <v>64</v>
      </c>
      <c r="E64" s="10" t="s">
        <v>180</v>
      </c>
      <c r="F64" s="10" t="s">
        <v>30</v>
      </c>
      <c r="G64" s="9" t="s">
        <v>31</v>
      </c>
      <c r="H64" s="9" t="s">
        <v>30</v>
      </c>
      <c r="I64" s="3" t="s">
        <v>218</v>
      </c>
      <c r="J64" s="10" t="s">
        <v>30</v>
      </c>
      <c r="K64" s="3" t="s">
        <v>30</v>
      </c>
      <c r="L64" s="9" t="s">
        <v>30</v>
      </c>
      <c r="M64" s="9" t="s">
        <v>30</v>
      </c>
      <c r="N64" s="9" t="s">
        <v>30</v>
      </c>
      <c r="O64" s="9" t="s">
        <v>30</v>
      </c>
      <c r="P64" s="9" t="s">
        <v>30</v>
      </c>
      <c r="Q64" s="9" t="s">
        <v>30</v>
      </c>
      <c r="R64" s="9" t="s">
        <v>30</v>
      </c>
      <c r="S64" s="9" t="s">
        <v>30</v>
      </c>
      <c r="T64" s="9" t="s">
        <v>31</v>
      </c>
      <c r="U64" s="9" t="s">
        <v>30</v>
      </c>
      <c r="V64" s="28" t="s">
        <v>447</v>
      </c>
      <c r="W64" s="3" t="s">
        <v>30</v>
      </c>
      <c r="X64" s="3" t="s">
        <v>30</v>
      </c>
      <c r="Y64" s="3" t="s">
        <v>30</v>
      </c>
      <c r="Z64" s="3" t="s">
        <v>225</v>
      </c>
      <c r="AA64" s="3" t="s">
        <v>30</v>
      </c>
    </row>
    <row r="65" spans="1:27" ht="84" customHeight="1" x14ac:dyDescent="0.15">
      <c r="A65" s="21" t="s">
        <v>518</v>
      </c>
      <c r="B65" s="10" t="s">
        <v>267</v>
      </c>
      <c r="C65" s="10" t="s">
        <v>39</v>
      </c>
      <c r="D65" s="10" t="s">
        <v>137</v>
      </c>
      <c r="E65" s="10" t="s">
        <v>232</v>
      </c>
      <c r="F65" s="10" t="s">
        <v>280</v>
      </c>
      <c r="G65" s="9" t="s">
        <v>30</v>
      </c>
      <c r="H65" s="9" t="s">
        <v>31</v>
      </c>
      <c r="I65" s="3" t="s">
        <v>276</v>
      </c>
      <c r="J65" s="10" t="s">
        <v>30</v>
      </c>
      <c r="K65" s="3" t="s">
        <v>519</v>
      </c>
      <c r="L65" s="5" t="s">
        <v>31</v>
      </c>
      <c r="M65" s="5" t="s">
        <v>30</v>
      </c>
      <c r="N65" s="5" t="s">
        <v>30</v>
      </c>
      <c r="O65" s="5" t="s">
        <v>30</v>
      </c>
      <c r="P65" s="5" t="s">
        <v>30</v>
      </c>
      <c r="Q65" s="5" t="s">
        <v>30</v>
      </c>
      <c r="R65" s="5" t="s">
        <v>31</v>
      </c>
      <c r="S65" s="5" t="s">
        <v>30</v>
      </c>
      <c r="T65" s="5" t="s">
        <v>30</v>
      </c>
      <c r="U65" s="5" t="s">
        <v>30</v>
      </c>
      <c r="V65" s="3" t="s">
        <v>30</v>
      </c>
      <c r="W65" s="3" t="s">
        <v>30</v>
      </c>
      <c r="X65" s="3" t="s">
        <v>30</v>
      </c>
      <c r="Y65" s="3" t="s">
        <v>30</v>
      </c>
      <c r="Z65" s="3" t="s">
        <v>292</v>
      </c>
      <c r="AA65" s="3" t="s">
        <v>30</v>
      </c>
    </row>
    <row r="66" spans="1:27" ht="84" customHeight="1" x14ac:dyDescent="0.15">
      <c r="A66" s="11" t="s">
        <v>450</v>
      </c>
      <c r="B66" s="10" t="s">
        <v>322</v>
      </c>
      <c r="C66" s="10" t="s">
        <v>91</v>
      </c>
      <c r="D66" s="10" t="s">
        <v>91</v>
      </c>
      <c r="E66" s="10" t="s">
        <v>323</v>
      </c>
      <c r="F66" s="10" t="s">
        <v>101</v>
      </c>
      <c r="G66" s="9" t="s">
        <v>31</v>
      </c>
      <c r="H66" s="9" t="s">
        <v>30</v>
      </c>
      <c r="I66" s="3" t="s">
        <v>135</v>
      </c>
      <c r="J66" s="10" t="s">
        <v>30</v>
      </c>
      <c r="K66" s="3" t="s">
        <v>30</v>
      </c>
      <c r="L66" s="5" t="s">
        <v>31</v>
      </c>
      <c r="M66" s="5" t="s">
        <v>31</v>
      </c>
      <c r="N66" s="5" t="s">
        <v>30</v>
      </c>
      <c r="O66" s="5" t="s">
        <v>31</v>
      </c>
      <c r="P66" s="5" t="s">
        <v>31</v>
      </c>
      <c r="Q66" s="5" t="s">
        <v>31</v>
      </c>
      <c r="R66" s="5" t="s">
        <v>31</v>
      </c>
      <c r="S66" s="5" t="s">
        <v>31</v>
      </c>
      <c r="T66" s="5" t="s">
        <v>30</v>
      </c>
      <c r="U66" s="5" t="s">
        <v>31</v>
      </c>
      <c r="V66" s="3" t="s">
        <v>30</v>
      </c>
      <c r="W66" s="3" t="s">
        <v>30</v>
      </c>
      <c r="X66" s="3" t="s">
        <v>30</v>
      </c>
      <c r="Y66" s="3" t="s">
        <v>30</v>
      </c>
      <c r="Z66" s="3" t="s">
        <v>326</v>
      </c>
      <c r="AA66" s="3" t="s">
        <v>30</v>
      </c>
    </row>
    <row r="67" spans="1:27" ht="84" customHeight="1" x14ac:dyDescent="0.15">
      <c r="A67" s="11" t="s">
        <v>450</v>
      </c>
      <c r="B67" s="10" t="s">
        <v>324</v>
      </c>
      <c r="C67" s="10" t="s">
        <v>91</v>
      </c>
      <c r="D67" s="10" t="s">
        <v>91</v>
      </c>
      <c r="E67" s="10" t="s">
        <v>325</v>
      </c>
      <c r="F67" s="10" t="s">
        <v>101</v>
      </c>
      <c r="G67" s="9" t="s">
        <v>31</v>
      </c>
      <c r="H67" s="9" t="s">
        <v>30</v>
      </c>
      <c r="I67" s="3" t="s">
        <v>135</v>
      </c>
      <c r="J67" s="10" t="s">
        <v>30</v>
      </c>
      <c r="K67" s="3" t="s">
        <v>30</v>
      </c>
      <c r="L67" s="5" t="s">
        <v>31</v>
      </c>
      <c r="M67" s="5" t="s">
        <v>31</v>
      </c>
      <c r="N67" s="5" t="s">
        <v>30</v>
      </c>
      <c r="O67" s="5" t="s">
        <v>31</v>
      </c>
      <c r="P67" s="5" t="s">
        <v>31</v>
      </c>
      <c r="Q67" s="5" t="s">
        <v>31</v>
      </c>
      <c r="R67" s="5" t="s">
        <v>31</v>
      </c>
      <c r="S67" s="5" t="s">
        <v>31</v>
      </c>
      <c r="T67" s="5" t="s">
        <v>30</v>
      </c>
      <c r="U67" s="5" t="s">
        <v>31</v>
      </c>
      <c r="V67" s="3" t="s">
        <v>30</v>
      </c>
      <c r="W67" s="3" t="s">
        <v>30</v>
      </c>
      <c r="X67" s="3" t="s">
        <v>30</v>
      </c>
      <c r="Y67" s="3" t="s">
        <v>30</v>
      </c>
      <c r="Z67" s="3" t="s">
        <v>326</v>
      </c>
      <c r="AA67" s="3" t="s">
        <v>30</v>
      </c>
    </row>
    <row r="68" spans="1:27" ht="81.75" customHeight="1" x14ac:dyDescent="0.15">
      <c r="A68" s="11" t="s">
        <v>555</v>
      </c>
      <c r="B68" s="10" t="s">
        <v>556</v>
      </c>
      <c r="C68" s="11" t="s">
        <v>91</v>
      </c>
      <c r="D68" s="10" t="s">
        <v>91</v>
      </c>
      <c r="E68" s="11" t="s">
        <v>572</v>
      </c>
      <c r="F68" s="10" t="s">
        <v>101</v>
      </c>
      <c r="G68" s="5" t="s">
        <v>31</v>
      </c>
      <c r="H68" s="9" t="s">
        <v>30</v>
      </c>
      <c r="I68" s="3" t="s">
        <v>585</v>
      </c>
      <c r="J68" s="10" t="s">
        <v>30</v>
      </c>
      <c r="K68" s="3" t="s">
        <v>30</v>
      </c>
      <c r="L68" s="5" t="s">
        <v>31</v>
      </c>
      <c r="M68" s="5" t="s">
        <v>31</v>
      </c>
      <c r="N68" s="5" t="s">
        <v>30</v>
      </c>
      <c r="O68" s="5" t="s">
        <v>31</v>
      </c>
      <c r="P68" s="5" t="s">
        <v>31</v>
      </c>
      <c r="Q68" s="5" t="s">
        <v>31</v>
      </c>
      <c r="R68" s="5" t="s">
        <v>31</v>
      </c>
      <c r="S68" s="5" t="s">
        <v>31</v>
      </c>
      <c r="T68" s="5" t="s">
        <v>30</v>
      </c>
      <c r="U68" s="5" t="s">
        <v>31</v>
      </c>
      <c r="V68" s="3" t="s">
        <v>623</v>
      </c>
      <c r="W68" s="3" t="s">
        <v>30</v>
      </c>
      <c r="X68" s="3" t="s">
        <v>30</v>
      </c>
      <c r="Y68" s="3" t="s">
        <v>30</v>
      </c>
      <c r="Z68" s="3" t="s">
        <v>622</v>
      </c>
      <c r="AA68" s="3" t="s">
        <v>30</v>
      </c>
    </row>
    <row r="69" spans="1:27" ht="82.5" customHeight="1" x14ac:dyDescent="0.15">
      <c r="A69" s="21" t="s">
        <v>339</v>
      </c>
      <c r="B69" s="10" t="s">
        <v>340</v>
      </c>
      <c r="C69" s="10" t="s">
        <v>39</v>
      </c>
      <c r="D69" s="10" t="s">
        <v>137</v>
      </c>
      <c r="E69" s="10" t="s">
        <v>232</v>
      </c>
      <c r="F69" s="10" t="s">
        <v>112</v>
      </c>
      <c r="G69" s="9" t="s">
        <v>31</v>
      </c>
      <c r="H69" s="9" t="s">
        <v>30</v>
      </c>
      <c r="I69" s="3" t="s">
        <v>111</v>
      </c>
      <c r="J69" s="10" t="s">
        <v>354</v>
      </c>
      <c r="K69" s="3" t="s">
        <v>353</v>
      </c>
      <c r="L69" s="5" t="s">
        <v>31</v>
      </c>
      <c r="M69" s="5" t="s">
        <v>31</v>
      </c>
      <c r="N69" s="5" t="s">
        <v>30</v>
      </c>
      <c r="O69" s="5" t="s">
        <v>31</v>
      </c>
      <c r="P69" s="5" t="s">
        <v>31</v>
      </c>
      <c r="Q69" s="5" t="s">
        <v>31</v>
      </c>
      <c r="R69" s="5" t="s">
        <v>31</v>
      </c>
      <c r="S69" s="5" t="s">
        <v>31</v>
      </c>
      <c r="T69" s="5" t="s">
        <v>30</v>
      </c>
      <c r="U69" s="5" t="s">
        <v>30</v>
      </c>
      <c r="V69" s="3" t="s">
        <v>357</v>
      </c>
      <c r="W69" s="3" t="s">
        <v>113</v>
      </c>
      <c r="X69" s="3" t="s">
        <v>358</v>
      </c>
      <c r="Y69" s="3" t="s">
        <v>360</v>
      </c>
      <c r="Z69" s="3" t="s">
        <v>359</v>
      </c>
      <c r="AA69" s="3" t="s">
        <v>114</v>
      </c>
    </row>
    <row r="70" spans="1:27" ht="84.75" customHeight="1" x14ac:dyDescent="0.15">
      <c r="A70" s="10" t="s">
        <v>165</v>
      </c>
      <c r="B70" s="10" t="s">
        <v>181</v>
      </c>
      <c r="C70" s="10" t="s">
        <v>39</v>
      </c>
      <c r="D70" s="10" t="s">
        <v>51</v>
      </c>
      <c r="E70" s="10" t="s">
        <v>173</v>
      </c>
      <c r="F70" s="10" t="s">
        <v>30</v>
      </c>
      <c r="G70" s="9" t="s">
        <v>31</v>
      </c>
      <c r="H70" s="9" t="s">
        <v>30</v>
      </c>
      <c r="I70" s="3" t="s">
        <v>219</v>
      </c>
      <c r="J70" s="10" t="s">
        <v>30</v>
      </c>
      <c r="K70" s="3" t="s">
        <v>30</v>
      </c>
      <c r="L70" s="9" t="s">
        <v>30</v>
      </c>
      <c r="M70" s="9" t="s">
        <v>30</v>
      </c>
      <c r="N70" s="9" t="s">
        <v>30</v>
      </c>
      <c r="O70" s="9" t="s">
        <v>30</v>
      </c>
      <c r="P70" s="9" t="s">
        <v>30</v>
      </c>
      <c r="Q70" s="9" t="s">
        <v>30</v>
      </c>
      <c r="R70" s="9" t="s">
        <v>30</v>
      </c>
      <c r="S70" s="9" t="s">
        <v>30</v>
      </c>
      <c r="T70" s="9" t="s">
        <v>30</v>
      </c>
      <c r="U70" s="9" t="s">
        <v>31</v>
      </c>
      <c r="V70" s="3" t="s">
        <v>30</v>
      </c>
      <c r="W70" s="3" t="s">
        <v>30</v>
      </c>
      <c r="X70" s="3" t="s">
        <v>30</v>
      </c>
      <c r="Y70" s="3" t="s">
        <v>30</v>
      </c>
      <c r="Z70" s="3" t="s">
        <v>225</v>
      </c>
      <c r="AA70" s="3" t="s">
        <v>30</v>
      </c>
    </row>
    <row r="71" spans="1:27" ht="82.5" customHeight="1" x14ac:dyDescent="0.15">
      <c r="A71" s="21" t="s">
        <v>164</v>
      </c>
      <c r="B71" s="10" t="s">
        <v>81</v>
      </c>
      <c r="C71" s="10" t="s">
        <v>138</v>
      </c>
      <c r="D71" s="10" t="s">
        <v>37</v>
      </c>
      <c r="E71" s="10" t="s">
        <v>76</v>
      </c>
      <c r="F71" s="10" t="s">
        <v>30</v>
      </c>
      <c r="G71" s="9" t="s">
        <v>30</v>
      </c>
      <c r="H71" s="9" t="s">
        <v>31</v>
      </c>
      <c r="I71" s="3" t="s">
        <v>273</v>
      </c>
      <c r="J71" s="10" t="s">
        <v>317</v>
      </c>
      <c r="K71" s="3" t="s">
        <v>30</v>
      </c>
      <c r="L71" s="5" t="s">
        <v>30</v>
      </c>
      <c r="M71" s="5" t="s">
        <v>30</v>
      </c>
      <c r="N71" s="5" t="s">
        <v>30</v>
      </c>
      <c r="O71" s="5" t="s">
        <v>30</v>
      </c>
      <c r="P71" s="5" t="s">
        <v>30</v>
      </c>
      <c r="Q71" s="5" t="s">
        <v>30</v>
      </c>
      <c r="R71" s="5" t="s">
        <v>30</v>
      </c>
      <c r="S71" s="5" t="s">
        <v>30</v>
      </c>
      <c r="T71" s="5" t="s">
        <v>30</v>
      </c>
      <c r="U71" s="5" t="s">
        <v>30</v>
      </c>
      <c r="V71" s="3" t="s">
        <v>289</v>
      </c>
      <c r="W71" s="3" t="s">
        <v>30</v>
      </c>
      <c r="X71" s="3" t="s">
        <v>30</v>
      </c>
      <c r="Y71" s="3" t="s">
        <v>30</v>
      </c>
      <c r="Z71" s="3" t="s">
        <v>103</v>
      </c>
      <c r="AA71" s="3" t="s">
        <v>304</v>
      </c>
    </row>
    <row r="72" spans="1:27" ht="81.75" customHeight="1" x14ac:dyDescent="0.15">
      <c r="A72" s="11" t="s">
        <v>164</v>
      </c>
      <c r="B72" s="10" t="s">
        <v>546</v>
      </c>
      <c r="C72" s="11" t="s">
        <v>141</v>
      </c>
      <c r="D72" s="10" t="s">
        <v>141</v>
      </c>
      <c r="E72" s="11" t="s">
        <v>566</v>
      </c>
      <c r="F72" s="10" t="s">
        <v>101</v>
      </c>
      <c r="G72" s="5" t="s">
        <v>31</v>
      </c>
      <c r="H72" s="9" t="s">
        <v>30</v>
      </c>
      <c r="I72" s="3" t="s">
        <v>582</v>
      </c>
      <c r="J72" s="10" t="s">
        <v>30</v>
      </c>
      <c r="K72" s="3" t="s">
        <v>30</v>
      </c>
      <c r="L72" s="5" t="s">
        <v>31</v>
      </c>
      <c r="M72" s="5" t="s">
        <v>31</v>
      </c>
      <c r="N72" s="5" t="s">
        <v>30</v>
      </c>
      <c r="O72" s="5" t="s">
        <v>31</v>
      </c>
      <c r="P72" s="5" t="s">
        <v>31</v>
      </c>
      <c r="Q72" s="5" t="s">
        <v>31</v>
      </c>
      <c r="R72" s="5" t="s">
        <v>31</v>
      </c>
      <c r="S72" s="5" t="s">
        <v>31</v>
      </c>
      <c r="T72" s="5" t="s">
        <v>30</v>
      </c>
      <c r="U72" s="5" t="s">
        <v>31</v>
      </c>
      <c r="V72" s="3" t="s">
        <v>30</v>
      </c>
      <c r="W72" s="3" t="s">
        <v>30</v>
      </c>
      <c r="X72" s="3" t="s">
        <v>30</v>
      </c>
      <c r="Y72" s="3" t="s">
        <v>30</v>
      </c>
      <c r="Z72" s="3" t="s">
        <v>620</v>
      </c>
      <c r="AA72" s="3" t="s">
        <v>30</v>
      </c>
    </row>
    <row r="73" spans="1:27" ht="84" customHeight="1" x14ac:dyDescent="0.15">
      <c r="A73" s="12">
        <v>43497</v>
      </c>
      <c r="B73" s="10" t="s">
        <v>271</v>
      </c>
      <c r="C73" s="10" t="s">
        <v>39</v>
      </c>
      <c r="D73" s="10" t="s">
        <v>40</v>
      </c>
      <c r="E73" s="10" t="s">
        <v>30</v>
      </c>
      <c r="F73" s="10" t="s">
        <v>282</v>
      </c>
      <c r="G73" s="9" t="s">
        <v>30</v>
      </c>
      <c r="H73" s="9" t="s">
        <v>31</v>
      </c>
      <c r="I73" s="3" t="s">
        <v>271</v>
      </c>
      <c r="J73" s="10" t="s">
        <v>282</v>
      </c>
      <c r="K73" s="3" t="s">
        <v>287</v>
      </c>
      <c r="L73" s="5" t="s">
        <v>30</v>
      </c>
      <c r="M73" s="5" t="s">
        <v>31</v>
      </c>
      <c r="N73" s="5" t="s">
        <v>30</v>
      </c>
      <c r="O73" s="5" t="s">
        <v>30</v>
      </c>
      <c r="P73" s="5" t="s">
        <v>30</v>
      </c>
      <c r="Q73" s="5" t="s">
        <v>30</v>
      </c>
      <c r="R73" s="5" t="s">
        <v>30</v>
      </c>
      <c r="S73" s="5" t="s">
        <v>30</v>
      </c>
      <c r="T73" s="5" t="s">
        <v>30</v>
      </c>
      <c r="U73" s="5" t="s">
        <v>30</v>
      </c>
      <c r="V73" s="3" t="s">
        <v>293</v>
      </c>
      <c r="W73" s="3" t="s">
        <v>293</v>
      </c>
      <c r="X73" s="3" t="s">
        <v>293</v>
      </c>
      <c r="Y73" s="3" t="s">
        <v>30</v>
      </c>
      <c r="Z73" s="3" t="s">
        <v>282</v>
      </c>
      <c r="AA73" s="3" t="s">
        <v>30</v>
      </c>
    </row>
    <row r="74" spans="1:27" ht="82.5" customHeight="1" x14ac:dyDescent="0.15">
      <c r="A74" s="12" t="s">
        <v>170</v>
      </c>
      <c r="B74" s="18" t="s">
        <v>258</v>
      </c>
      <c r="C74" s="18" t="s">
        <v>49</v>
      </c>
      <c r="D74" s="18" t="s">
        <v>74</v>
      </c>
      <c r="E74" s="18" t="s">
        <v>259</v>
      </c>
      <c r="F74" s="10" t="s">
        <v>30</v>
      </c>
      <c r="G74" s="9" t="s">
        <v>31</v>
      </c>
      <c r="H74" s="9" t="s">
        <v>31</v>
      </c>
      <c r="I74" s="3" t="s">
        <v>273</v>
      </c>
      <c r="J74" s="10" t="s">
        <v>30</v>
      </c>
      <c r="K74" s="3" t="s">
        <v>30</v>
      </c>
      <c r="L74" s="5" t="s">
        <v>30</v>
      </c>
      <c r="M74" s="5" t="s">
        <v>30</v>
      </c>
      <c r="N74" s="5" t="s">
        <v>30</v>
      </c>
      <c r="O74" s="5" t="s">
        <v>30</v>
      </c>
      <c r="P74" s="5" t="s">
        <v>30</v>
      </c>
      <c r="Q74" s="5" t="s">
        <v>30</v>
      </c>
      <c r="R74" s="5" t="s">
        <v>30</v>
      </c>
      <c r="S74" s="5" t="s">
        <v>30</v>
      </c>
      <c r="T74" s="5" t="s">
        <v>30</v>
      </c>
      <c r="U74" s="5" t="s">
        <v>30</v>
      </c>
      <c r="V74" s="3" t="s">
        <v>289</v>
      </c>
      <c r="W74" s="3" t="s">
        <v>30</v>
      </c>
      <c r="X74" s="3" t="s">
        <v>30</v>
      </c>
      <c r="Y74" s="3" t="s">
        <v>30</v>
      </c>
      <c r="Z74" s="3" t="s">
        <v>103</v>
      </c>
      <c r="AA74" s="3" t="s">
        <v>302</v>
      </c>
    </row>
    <row r="75" spans="1:27" ht="82.5" customHeight="1" x14ac:dyDescent="0.15">
      <c r="A75" s="21" t="s">
        <v>170</v>
      </c>
      <c r="B75" s="18" t="s">
        <v>258</v>
      </c>
      <c r="C75" s="18" t="s">
        <v>49</v>
      </c>
      <c r="D75" s="18" t="s">
        <v>74</v>
      </c>
      <c r="E75" s="18" t="s">
        <v>187</v>
      </c>
      <c r="F75" s="10" t="s">
        <v>30</v>
      </c>
      <c r="G75" s="9" t="s">
        <v>31</v>
      </c>
      <c r="H75" s="9" t="s">
        <v>31</v>
      </c>
      <c r="I75" s="3" t="s">
        <v>273</v>
      </c>
      <c r="J75" s="10" t="s">
        <v>30</v>
      </c>
      <c r="K75" s="3" t="s">
        <v>30</v>
      </c>
      <c r="L75" s="5" t="s">
        <v>30</v>
      </c>
      <c r="M75" s="5" t="s">
        <v>30</v>
      </c>
      <c r="N75" s="5" t="s">
        <v>30</v>
      </c>
      <c r="O75" s="5" t="s">
        <v>30</v>
      </c>
      <c r="P75" s="5" t="s">
        <v>30</v>
      </c>
      <c r="Q75" s="5" t="s">
        <v>30</v>
      </c>
      <c r="R75" s="5" t="s">
        <v>30</v>
      </c>
      <c r="S75" s="5" t="s">
        <v>30</v>
      </c>
      <c r="T75" s="5" t="s">
        <v>30</v>
      </c>
      <c r="U75" s="5" t="s">
        <v>30</v>
      </c>
      <c r="V75" s="3" t="s">
        <v>289</v>
      </c>
      <c r="W75" s="3" t="s">
        <v>30</v>
      </c>
      <c r="X75" s="3" t="s">
        <v>30</v>
      </c>
      <c r="Y75" s="3" t="s">
        <v>30</v>
      </c>
      <c r="Z75" s="3" t="s">
        <v>103</v>
      </c>
      <c r="AA75" s="3" t="s">
        <v>302</v>
      </c>
    </row>
    <row r="76" spans="1:27" ht="82.5" customHeight="1" x14ac:dyDescent="0.15">
      <c r="A76" s="21" t="s">
        <v>170</v>
      </c>
      <c r="B76" s="10" t="s">
        <v>258</v>
      </c>
      <c r="C76" s="10" t="s">
        <v>49</v>
      </c>
      <c r="D76" s="10" t="s">
        <v>74</v>
      </c>
      <c r="E76" s="10" t="s">
        <v>119</v>
      </c>
      <c r="F76" s="10" t="s">
        <v>30</v>
      </c>
      <c r="G76" s="9" t="s">
        <v>31</v>
      </c>
      <c r="H76" s="9" t="s">
        <v>31</v>
      </c>
      <c r="I76" s="3" t="s">
        <v>273</v>
      </c>
      <c r="J76" s="10" t="s">
        <v>30</v>
      </c>
      <c r="K76" s="3" t="s">
        <v>30</v>
      </c>
      <c r="L76" s="5" t="s">
        <v>30</v>
      </c>
      <c r="M76" s="5" t="s">
        <v>30</v>
      </c>
      <c r="N76" s="5" t="s">
        <v>30</v>
      </c>
      <c r="O76" s="5" t="s">
        <v>30</v>
      </c>
      <c r="P76" s="5" t="s">
        <v>30</v>
      </c>
      <c r="Q76" s="5" t="s">
        <v>30</v>
      </c>
      <c r="R76" s="5" t="s">
        <v>30</v>
      </c>
      <c r="S76" s="5" t="s">
        <v>30</v>
      </c>
      <c r="T76" s="5" t="s">
        <v>30</v>
      </c>
      <c r="U76" s="5" t="s">
        <v>30</v>
      </c>
      <c r="V76" s="3" t="s">
        <v>289</v>
      </c>
      <c r="W76" s="3" t="s">
        <v>30</v>
      </c>
      <c r="X76" s="3" t="s">
        <v>30</v>
      </c>
      <c r="Y76" s="3" t="s">
        <v>30</v>
      </c>
      <c r="Z76" s="3" t="s">
        <v>103</v>
      </c>
      <c r="AA76" s="3" t="s">
        <v>302</v>
      </c>
    </row>
    <row r="77" spans="1:27" ht="82.5" customHeight="1" x14ac:dyDescent="0.15">
      <c r="A77" s="21" t="s">
        <v>170</v>
      </c>
      <c r="B77" s="10" t="s">
        <v>260</v>
      </c>
      <c r="C77" s="18" t="s">
        <v>115</v>
      </c>
      <c r="D77" s="18" t="s">
        <v>261</v>
      </c>
      <c r="E77" s="18" t="s">
        <v>262</v>
      </c>
      <c r="F77" s="10" t="s">
        <v>30</v>
      </c>
      <c r="G77" s="9" t="s">
        <v>31</v>
      </c>
      <c r="H77" s="9" t="s">
        <v>30</v>
      </c>
      <c r="I77" s="3" t="s">
        <v>273</v>
      </c>
      <c r="J77" s="10" t="s">
        <v>316</v>
      </c>
      <c r="K77" s="3" t="s">
        <v>30</v>
      </c>
      <c r="L77" s="5" t="s">
        <v>30</v>
      </c>
      <c r="M77" s="5" t="s">
        <v>30</v>
      </c>
      <c r="N77" s="5" t="s">
        <v>30</v>
      </c>
      <c r="O77" s="5" t="s">
        <v>30</v>
      </c>
      <c r="P77" s="5" t="s">
        <v>30</v>
      </c>
      <c r="Q77" s="5" t="s">
        <v>30</v>
      </c>
      <c r="R77" s="5" t="s">
        <v>30</v>
      </c>
      <c r="S77" s="5" t="s">
        <v>30</v>
      </c>
      <c r="T77" s="5" t="s">
        <v>30</v>
      </c>
      <c r="U77" s="5" t="s">
        <v>30</v>
      </c>
      <c r="V77" s="3" t="s">
        <v>30</v>
      </c>
      <c r="W77" s="3" t="s">
        <v>30</v>
      </c>
      <c r="X77" s="3" t="s">
        <v>30</v>
      </c>
      <c r="Y77" s="3" t="s">
        <v>30</v>
      </c>
      <c r="Z77" s="3" t="s">
        <v>103</v>
      </c>
      <c r="AA77" s="3" t="s">
        <v>303</v>
      </c>
    </row>
    <row r="78" spans="1:27" ht="84.75" customHeight="1" x14ac:dyDescent="0.15">
      <c r="A78" s="10" t="s">
        <v>170</v>
      </c>
      <c r="B78" s="10" t="s">
        <v>202</v>
      </c>
      <c r="C78" s="10" t="s">
        <v>110</v>
      </c>
      <c r="D78" s="10" t="s">
        <v>110</v>
      </c>
      <c r="E78" s="10" t="s">
        <v>203</v>
      </c>
      <c r="F78" s="10" t="s">
        <v>101</v>
      </c>
      <c r="G78" s="9" t="s">
        <v>31</v>
      </c>
      <c r="H78" s="9" t="s">
        <v>30</v>
      </c>
      <c r="I78" s="3" t="s">
        <v>223</v>
      </c>
      <c r="J78" s="10" t="s">
        <v>30</v>
      </c>
      <c r="K78" s="3" t="s">
        <v>30</v>
      </c>
      <c r="L78" s="9" t="s">
        <v>31</v>
      </c>
      <c r="M78" s="9" t="s">
        <v>31</v>
      </c>
      <c r="N78" s="9" t="s">
        <v>30</v>
      </c>
      <c r="O78" s="9" t="s">
        <v>31</v>
      </c>
      <c r="P78" s="9" t="s">
        <v>31</v>
      </c>
      <c r="Q78" s="9" t="s">
        <v>31</v>
      </c>
      <c r="R78" s="9" t="s">
        <v>31</v>
      </c>
      <c r="S78" s="9" t="s">
        <v>31</v>
      </c>
      <c r="T78" s="9" t="s">
        <v>30</v>
      </c>
      <c r="U78" s="9" t="s">
        <v>31</v>
      </c>
      <c r="V78" s="3" t="s">
        <v>30</v>
      </c>
      <c r="W78" s="3" t="s">
        <v>30</v>
      </c>
      <c r="X78" s="3" t="s">
        <v>30</v>
      </c>
      <c r="Y78" s="3" t="s">
        <v>30</v>
      </c>
      <c r="Z78" s="3" t="s">
        <v>226</v>
      </c>
      <c r="AA78" s="3" t="s">
        <v>30</v>
      </c>
    </row>
    <row r="79" spans="1:27" ht="84.75" customHeight="1" x14ac:dyDescent="0.15">
      <c r="A79" s="10" t="s">
        <v>170</v>
      </c>
      <c r="B79" s="10" t="s">
        <v>196</v>
      </c>
      <c r="C79" s="10" t="s">
        <v>110</v>
      </c>
      <c r="D79" s="10" t="s">
        <v>110</v>
      </c>
      <c r="E79" s="10" t="s">
        <v>197</v>
      </c>
      <c r="F79" s="10" t="s">
        <v>101</v>
      </c>
      <c r="G79" s="9" t="s">
        <v>31</v>
      </c>
      <c r="H79" s="9" t="s">
        <v>30</v>
      </c>
      <c r="I79" s="3" t="s">
        <v>223</v>
      </c>
      <c r="J79" s="10" t="s">
        <v>30</v>
      </c>
      <c r="K79" s="3" t="s">
        <v>30</v>
      </c>
      <c r="L79" s="9" t="s">
        <v>31</v>
      </c>
      <c r="M79" s="9" t="s">
        <v>31</v>
      </c>
      <c r="N79" s="9" t="s">
        <v>30</v>
      </c>
      <c r="O79" s="9" t="s">
        <v>31</v>
      </c>
      <c r="P79" s="9" t="s">
        <v>31</v>
      </c>
      <c r="Q79" s="9" t="s">
        <v>31</v>
      </c>
      <c r="R79" s="9" t="s">
        <v>31</v>
      </c>
      <c r="S79" s="9" t="s">
        <v>31</v>
      </c>
      <c r="T79" s="9" t="s">
        <v>30</v>
      </c>
      <c r="U79" s="9" t="s">
        <v>31</v>
      </c>
      <c r="V79" s="3" t="s">
        <v>30</v>
      </c>
      <c r="W79" s="3" t="s">
        <v>30</v>
      </c>
      <c r="X79" s="3" t="s">
        <v>30</v>
      </c>
      <c r="Y79" s="3" t="s">
        <v>30</v>
      </c>
      <c r="Z79" s="3" t="s">
        <v>226</v>
      </c>
      <c r="AA79" s="3" t="s">
        <v>30</v>
      </c>
    </row>
    <row r="80" spans="1:27" ht="84.75" customHeight="1" x14ac:dyDescent="0.15">
      <c r="A80" s="10" t="s">
        <v>170</v>
      </c>
      <c r="B80" s="10" t="s">
        <v>204</v>
      </c>
      <c r="C80" s="10" t="s">
        <v>110</v>
      </c>
      <c r="D80" s="10" t="s">
        <v>110</v>
      </c>
      <c r="E80" s="10" t="s">
        <v>205</v>
      </c>
      <c r="F80" s="10" t="s">
        <v>101</v>
      </c>
      <c r="G80" s="9" t="s">
        <v>31</v>
      </c>
      <c r="H80" s="9" t="s">
        <v>30</v>
      </c>
      <c r="I80" s="3" t="s">
        <v>223</v>
      </c>
      <c r="J80" s="10" t="s">
        <v>30</v>
      </c>
      <c r="K80" s="3" t="s">
        <v>30</v>
      </c>
      <c r="L80" s="9" t="s">
        <v>31</v>
      </c>
      <c r="M80" s="9" t="s">
        <v>31</v>
      </c>
      <c r="N80" s="9" t="s">
        <v>30</v>
      </c>
      <c r="O80" s="9" t="s">
        <v>31</v>
      </c>
      <c r="P80" s="9" t="s">
        <v>31</v>
      </c>
      <c r="Q80" s="9" t="s">
        <v>31</v>
      </c>
      <c r="R80" s="9" t="s">
        <v>31</v>
      </c>
      <c r="S80" s="9" t="s">
        <v>31</v>
      </c>
      <c r="T80" s="9" t="s">
        <v>30</v>
      </c>
      <c r="U80" s="9" t="s">
        <v>31</v>
      </c>
      <c r="V80" s="3" t="s">
        <v>30</v>
      </c>
      <c r="W80" s="3" t="s">
        <v>30</v>
      </c>
      <c r="X80" s="3" t="s">
        <v>30</v>
      </c>
      <c r="Y80" s="3" t="s">
        <v>30</v>
      </c>
      <c r="Z80" s="3" t="s">
        <v>226</v>
      </c>
      <c r="AA80" s="3" t="s">
        <v>30</v>
      </c>
    </row>
    <row r="81" spans="1:27" ht="84.75" customHeight="1" x14ac:dyDescent="0.15">
      <c r="A81" s="10" t="s">
        <v>170</v>
      </c>
      <c r="B81" s="10" t="s">
        <v>206</v>
      </c>
      <c r="C81" s="10" t="s">
        <v>110</v>
      </c>
      <c r="D81" s="10" t="s">
        <v>110</v>
      </c>
      <c r="E81" s="10" t="s">
        <v>207</v>
      </c>
      <c r="F81" s="10" t="s">
        <v>101</v>
      </c>
      <c r="G81" s="9" t="s">
        <v>31</v>
      </c>
      <c r="H81" s="9" t="s">
        <v>30</v>
      </c>
      <c r="I81" s="3" t="s">
        <v>223</v>
      </c>
      <c r="J81" s="10" t="s">
        <v>30</v>
      </c>
      <c r="K81" s="3" t="s">
        <v>30</v>
      </c>
      <c r="L81" s="9" t="s">
        <v>31</v>
      </c>
      <c r="M81" s="9" t="s">
        <v>31</v>
      </c>
      <c r="N81" s="9" t="s">
        <v>30</v>
      </c>
      <c r="O81" s="9" t="s">
        <v>31</v>
      </c>
      <c r="P81" s="9" t="s">
        <v>31</v>
      </c>
      <c r="Q81" s="9" t="s">
        <v>31</v>
      </c>
      <c r="R81" s="9" t="s">
        <v>31</v>
      </c>
      <c r="S81" s="9" t="s">
        <v>31</v>
      </c>
      <c r="T81" s="9" t="s">
        <v>30</v>
      </c>
      <c r="U81" s="9" t="s">
        <v>31</v>
      </c>
      <c r="V81" s="3" t="s">
        <v>30</v>
      </c>
      <c r="W81" s="3" t="s">
        <v>30</v>
      </c>
      <c r="X81" s="3" t="s">
        <v>30</v>
      </c>
      <c r="Y81" s="3" t="s">
        <v>30</v>
      </c>
      <c r="Z81" s="3" t="s">
        <v>226</v>
      </c>
      <c r="AA81" s="3" t="s">
        <v>30</v>
      </c>
    </row>
    <row r="82" spans="1:27" ht="84.75" customHeight="1" x14ac:dyDescent="0.15">
      <c r="A82" s="10" t="s">
        <v>170</v>
      </c>
      <c r="B82" s="10" t="s">
        <v>208</v>
      </c>
      <c r="C82" s="10" t="s">
        <v>110</v>
      </c>
      <c r="D82" s="10" t="s">
        <v>110</v>
      </c>
      <c r="E82" s="10" t="s">
        <v>209</v>
      </c>
      <c r="F82" s="10" t="s">
        <v>101</v>
      </c>
      <c r="G82" s="9" t="s">
        <v>31</v>
      </c>
      <c r="H82" s="9" t="s">
        <v>30</v>
      </c>
      <c r="I82" s="3" t="s">
        <v>223</v>
      </c>
      <c r="J82" s="10" t="s">
        <v>30</v>
      </c>
      <c r="K82" s="3" t="s">
        <v>30</v>
      </c>
      <c r="L82" s="9" t="s">
        <v>31</v>
      </c>
      <c r="M82" s="9" t="s">
        <v>31</v>
      </c>
      <c r="N82" s="9" t="s">
        <v>30</v>
      </c>
      <c r="O82" s="9" t="s">
        <v>31</v>
      </c>
      <c r="P82" s="9" t="s">
        <v>31</v>
      </c>
      <c r="Q82" s="9" t="s">
        <v>31</v>
      </c>
      <c r="R82" s="9" t="s">
        <v>31</v>
      </c>
      <c r="S82" s="9" t="s">
        <v>31</v>
      </c>
      <c r="T82" s="9" t="s">
        <v>30</v>
      </c>
      <c r="U82" s="9" t="s">
        <v>31</v>
      </c>
      <c r="V82" s="3" t="s">
        <v>30</v>
      </c>
      <c r="W82" s="3" t="s">
        <v>30</v>
      </c>
      <c r="X82" s="3" t="s">
        <v>30</v>
      </c>
      <c r="Y82" s="3" t="s">
        <v>30</v>
      </c>
      <c r="Z82" s="3" t="s">
        <v>226</v>
      </c>
      <c r="AA82" s="3" t="s">
        <v>30</v>
      </c>
    </row>
    <row r="83" spans="1:27" ht="82.5" customHeight="1" x14ac:dyDescent="0.15">
      <c r="A83" s="21" t="s">
        <v>170</v>
      </c>
      <c r="B83" s="10" t="s">
        <v>341</v>
      </c>
      <c r="C83" s="10" t="s">
        <v>141</v>
      </c>
      <c r="D83" s="10" t="s">
        <v>141</v>
      </c>
      <c r="E83" s="10" t="s">
        <v>342</v>
      </c>
      <c r="F83" s="10" t="s">
        <v>349</v>
      </c>
      <c r="G83" s="9" t="s">
        <v>31</v>
      </c>
      <c r="H83" s="9" t="s">
        <v>30</v>
      </c>
      <c r="I83" s="3" t="s">
        <v>345</v>
      </c>
      <c r="J83" s="10" t="s">
        <v>30</v>
      </c>
      <c r="K83" s="3" t="s">
        <v>99</v>
      </c>
      <c r="L83" s="5" t="s">
        <v>31</v>
      </c>
      <c r="M83" s="5" t="s">
        <v>31</v>
      </c>
      <c r="N83" s="5" t="s">
        <v>30</v>
      </c>
      <c r="O83" s="5" t="s">
        <v>31</v>
      </c>
      <c r="P83" s="5" t="s">
        <v>30</v>
      </c>
      <c r="Q83" s="5" t="s">
        <v>31</v>
      </c>
      <c r="R83" s="5" t="s">
        <v>31</v>
      </c>
      <c r="S83" s="5" t="s">
        <v>31</v>
      </c>
      <c r="T83" s="5" t="s">
        <v>30</v>
      </c>
      <c r="U83" s="5" t="s">
        <v>30</v>
      </c>
      <c r="V83" s="3" t="s">
        <v>520</v>
      </c>
      <c r="W83" s="3" t="s">
        <v>361</v>
      </c>
      <c r="X83" s="3" t="s">
        <v>130</v>
      </c>
      <c r="Y83" s="3">
        <v>67</v>
      </c>
      <c r="Z83" s="3" t="s">
        <v>362</v>
      </c>
      <c r="AA83" s="10" t="s">
        <v>100</v>
      </c>
    </row>
    <row r="84" spans="1:27" ht="82.5" customHeight="1" x14ac:dyDescent="0.15">
      <c r="A84" s="12" t="s">
        <v>255</v>
      </c>
      <c r="B84" s="18" t="s">
        <v>256</v>
      </c>
      <c r="C84" s="18" t="s">
        <v>89</v>
      </c>
      <c r="D84" s="18" t="s">
        <v>65</v>
      </c>
      <c r="E84" s="18" t="s">
        <v>66</v>
      </c>
      <c r="F84" s="10" t="s">
        <v>30</v>
      </c>
      <c r="G84" s="9" t="s">
        <v>31</v>
      </c>
      <c r="H84" s="9" t="s">
        <v>31</v>
      </c>
      <c r="I84" s="3" t="s">
        <v>274</v>
      </c>
      <c r="J84" s="10" t="s">
        <v>30</v>
      </c>
      <c r="K84" s="3" t="s">
        <v>283</v>
      </c>
      <c r="L84" s="5" t="s">
        <v>30</v>
      </c>
      <c r="M84" s="5" t="s">
        <v>30</v>
      </c>
      <c r="N84" s="5" t="s">
        <v>30</v>
      </c>
      <c r="O84" s="5" t="s">
        <v>30</v>
      </c>
      <c r="P84" s="5" t="s">
        <v>30</v>
      </c>
      <c r="Q84" s="5" t="s">
        <v>30</v>
      </c>
      <c r="R84" s="5" t="s">
        <v>30</v>
      </c>
      <c r="S84" s="5" t="s">
        <v>30</v>
      </c>
      <c r="T84" s="5" t="s">
        <v>30</v>
      </c>
      <c r="U84" s="5" t="s">
        <v>30</v>
      </c>
      <c r="V84" s="3" t="s">
        <v>289</v>
      </c>
      <c r="W84" s="3" t="s">
        <v>30</v>
      </c>
      <c r="X84" s="3" t="s">
        <v>30</v>
      </c>
      <c r="Y84" s="3" t="s">
        <v>30</v>
      </c>
      <c r="Z84" s="3" t="s">
        <v>103</v>
      </c>
      <c r="AA84" s="3" t="s">
        <v>30</v>
      </c>
    </row>
    <row r="85" spans="1:27" ht="82.5" customHeight="1" x14ac:dyDescent="0.15">
      <c r="A85" s="12" t="s">
        <v>255</v>
      </c>
      <c r="B85" s="18" t="s">
        <v>257</v>
      </c>
      <c r="C85" s="18" t="s">
        <v>39</v>
      </c>
      <c r="D85" s="18" t="s">
        <v>57</v>
      </c>
      <c r="E85" s="18" t="s">
        <v>58</v>
      </c>
      <c r="F85" s="10" t="s">
        <v>116</v>
      </c>
      <c r="G85" s="9" t="s">
        <v>30</v>
      </c>
      <c r="H85" s="9" t="s">
        <v>31</v>
      </c>
      <c r="I85" s="3" t="s">
        <v>44</v>
      </c>
      <c r="J85" s="10" t="s">
        <v>315</v>
      </c>
      <c r="K85" s="3" t="s">
        <v>30</v>
      </c>
      <c r="L85" s="5" t="s">
        <v>30</v>
      </c>
      <c r="M85" s="5" t="s">
        <v>30</v>
      </c>
      <c r="N85" s="5" t="s">
        <v>30</v>
      </c>
      <c r="O85" s="5" t="s">
        <v>30</v>
      </c>
      <c r="P85" s="5" t="s">
        <v>30</v>
      </c>
      <c r="Q85" s="5" t="s">
        <v>30</v>
      </c>
      <c r="R85" s="5" t="s">
        <v>30</v>
      </c>
      <c r="S85" s="5" t="s">
        <v>30</v>
      </c>
      <c r="T85" s="5" t="s">
        <v>30</v>
      </c>
      <c r="U85" s="5" t="s">
        <v>30</v>
      </c>
      <c r="V85" s="3" t="s">
        <v>233</v>
      </c>
      <c r="W85" s="3" t="s">
        <v>30</v>
      </c>
      <c r="X85" s="3" t="s">
        <v>30</v>
      </c>
      <c r="Y85" s="3" t="s">
        <v>30</v>
      </c>
      <c r="Z85" s="3" t="s">
        <v>103</v>
      </c>
      <c r="AA85" s="3" t="s">
        <v>122</v>
      </c>
    </row>
    <row r="86" spans="1:27" ht="84.75" customHeight="1" x14ac:dyDescent="0.15">
      <c r="A86" s="10" t="s">
        <v>146</v>
      </c>
      <c r="B86" s="10" t="s">
        <v>148</v>
      </c>
      <c r="C86" s="10" t="s">
        <v>39</v>
      </c>
      <c r="D86" s="10" t="s">
        <v>59</v>
      </c>
      <c r="E86" s="10" t="s">
        <v>60</v>
      </c>
      <c r="F86" s="10" t="s">
        <v>153</v>
      </c>
      <c r="G86" s="9" t="s">
        <v>31</v>
      </c>
      <c r="H86" s="9" t="s">
        <v>31</v>
      </c>
      <c r="I86" s="3" t="s">
        <v>104</v>
      </c>
      <c r="J86" s="10" t="s">
        <v>155</v>
      </c>
      <c r="K86" s="3" t="s">
        <v>156</v>
      </c>
      <c r="L86" s="9" t="s">
        <v>30</v>
      </c>
      <c r="M86" s="9" t="s">
        <v>30</v>
      </c>
      <c r="N86" s="9" t="s">
        <v>30</v>
      </c>
      <c r="O86" s="9" t="s">
        <v>30</v>
      </c>
      <c r="P86" s="9" t="s">
        <v>30</v>
      </c>
      <c r="Q86" s="9" t="s">
        <v>30</v>
      </c>
      <c r="R86" s="9" t="s">
        <v>30</v>
      </c>
      <c r="S86" s="9" t="s">
        <v>30</v>
      </c>
      <c r="T86" s="9" t="s">
        <v>30</v>
      </c>
      <c r="U86" s="9" t="s">
        <v>30</v>
      </c>
      <c r="V86" s="3" t="s">
        <v>158</v>
      </c>
      <c r="W86" s="3" t="s">
        <v>134</v>
      </c>
      <c r="X86" s="3" t="s">
        <v>126</v>
      </c>
      <c r="Y86" s="3" t="s">
        <v>126</v>
      </c>
      <c r="Z86" s="3" t="s">
        <v>157</v>
      </c>
      <c r="AA86" s="3" t="s">
        <v>30</v>
      </c>
    </row>
    <row r="87" spans="1:27" ht="84.95" customHeight="1" x14ac:dyDescent="0.15">
      <c r="A87" s="11" t="s">
        <v>459</v>
      </c>
      <c r="B87" s="10" t="s">
        <v>460</v>
      </c>
      <c r="C87" s="11" t="s">
        <v>39</v>
      </c>
      <c r="D87" s="10" t="s">
        <v>59</v>
      </c>
      <c r="E87" s="11" t="s">
        <v>60</v>
      </c>
      <c r="F87" s="10" t="s">
        <v>463</v>
      </c>
      <c r="G87" s="5" t="s">
        <v>31</v>
      </c>
      <c r="H87" s="5" t="s">
        <v>31</v>
      </c>
      <c r="I87" s="3" t="s">
        <v>531</v>
      </c>
      <c r="J87" s="10" t="s">
        <v>30</v>
      </c>
      <c r="K87" s="3" t="s">
        <v>467</v>
      </c>
      <c r="L87" s="5" t="s">
        <v>30</v>
      </c>
      <c r="M87" s="5" t="s">
        <v>30</v>
      </c>
      <c r="N87" s="5" t="s">
        <v>30</v>
      </c>
      <c r="O87" s="5" t="s">
        <v>30</v>
      </c>
      <c r="P87" s="5" t="s">
        <v>30</v>
      </c>
      <c r="Q87" s="5" t="s">
        <v>31</v>
      </c>
      <c r="R87" s="5" t="s">
        <v>31</v>
      </c>
      <c r="S87" s="5" t="s">
        <v>31</v>
      </c>
      <c r="T87" s="5" t="s">
        <v>30</v>
      </c>
      <c r="U87" s="5" t="s">
        <v>31</v>
      </c>
      <c r="V87" s="3" t="s">
        <v>140</v>
      </c>
      <c r="W87" s="3" t="s">
        <v>372</v>
      </c>
      <c r="X87" s="3" t="s">
        <v>470</v>
      </c>
      <c r="Y87" s="3" t="s">
        <v>473</v>
      </c>
      <c r="Z87" s="3" t="s">
        <v>472</v>
      </c>
      <c r="AA87" s="3" t="s">
        <v>30</v>
      </c>
    </row>
    <row r="88" spans="1:27" ht="84.75" customHeight="1" x14ac:dyDescent="0.15">
      <c r="A88" s="10" t="s">
        <v>366</v>
      </c>
      <c r="B88" s="10" t="s">
        <v>389</v>
      </c>
      <c r="C88" s="10" t="s">
        <v>182</v>
      </c>
      <c r="D88" s="10" t="s">
        <v>183</v>
      </c>
      <c r="E88" s="10" t="s">
        <v>184</v>
      </c>
      <c r="F88" s="10" t="s">
        <v>30</v>
      </c>
      <c r="G88" s="9" t="s">
        <v>31</v>
      </c>
      <c r="H88" s="9" t="s">
        <v>30</v>
      </c>
      <c r="I88" s="3" t="s">
        <v>220</v>
      </c>
      <c r="J88" s="10" t="s">
        <v>30</v>
      </c>
      <c r="K88" s="3" t="s">
        <v>30</v>
      </c>
      <c r="L88" s="9" t="s">
        <v>31</v>
      </c>
      <c r="M88" s="9" t="s">
        <v>31</v>
      </c>
      <c r="N88" s="9" t="s">
        <v>30</v>
      </c>
      <c r="O88" s="9" t="s">
        <v>31</v>
      </c>
      <c r="P88" s="9" t="s">
        <v>31</v>
      </c>
      <c r="Q88" s="9" t="s">
        <v>31</v>
      </c>
      <c r="R88" s="9" t="s">
        <v>31</v>
      </c>
      <c r="S88" s="9" t="s">
        <v>31</v>
      </c>
      <c r="T88" s="9" t="s">
        <v>30</v>
      </c>
      <c r="U88" s="9" t="s">
        <v>30</v>
      </c>
      <c r="V88" s="28" t="s">
        <v>448</v>
      </c>
      <c r="W88" s="3" t="s">
        <v>30</v>
      </c>
      <c r="X88" s="3" t="s">
        <v>30</v>
      </c>
      <c r="Y88" s="3" t="s">
        <v>30</v>
      </c>
      <c r="Z88" s="3" t="s">
        <v>225</v>
      </c>
      <c r="AA88" s="3" t="s">
        <v>30</v>
      </c>
    </row>
    <row r="89" spans="1:27" ht="125.25" customHeight="1" x14ac:dyDescent="0.15">
      <c r="A89" s="21" t="s">
        <v>264</v>
      </c>
      <c r="B89" s="10" t="s">
        <v>109</v>
      </c>
      <c r="C89" s="10" t="s">
        <v>39</v>
      </c>
      <c r="D89" s="10" t="s">
        <v>57</v>
      </c>
      <c r="E89" s="10" t="s">
        <v>58</v>
      </c>
      <c r="F89" s="10" t="s">
        <v>77</v>
      </c>
      <c r="G89" s="9" t="s">
        <v>30</v>
      </c>
      <c r="H89" s="9" t="s">
        <v>31</v>
      </c>
      <c r="I89" s="3" t="s">
        <v>107</v>
      </c>
      <c r="J89" s="10" t="s">
        <v>30</v>
      </c>
      <c r="K89" s="3" t="s">
        <v>30</v>
      </c>
      <c r="L89" s="9" t="s">
        <v>30</v>
      </c>
      <c r="M89" s="9" t="s">
        <v>30</v>
      </c>
      <c r="N89" s="9" t="s">
        <v>30</v>
      </c>
      <c r="O89" s="9" t="s">
        <v>30</v>
      </c>
      <c r="P89" s="9" t="s">
        <v>30</v>
      </c>
      <c r="Q89" s="9" t="s">
        <v>30</v>
      </c>
      <c r="R89" s="9" t="s">
        <v>30</v>
      </c>
      <c r="S89" s="9" t="s">
        <v>30</v>
      </c>
      <c r="T89" s="9" t="s">
        <v>30</v>
      </c>
      <c r="U89" s="9" t="s">
        <v>30</v>
      </c>
      <c r="V89" s="3" t="s">
        <v>30</v>
      </c>
      <c r="W89" s="3" t="s">
        <v>30</v>
      </c>
      <c r="X89" s="3" t="s">
        <v>30</v>
      </c>
      <c r="Y89" s="3" t="s">
        <v>30</v>
      </c>
      <c r="Z89" s="3" t="s">
        <v>103</v>
      </c>
      <c r="AA89" s="3" t="s">
        <v>30</v>
      </c>
    </row>
    <row r="90" spans="1:27" ht="80.099999999999994" customHeight="1" x14ac:dyDescent="0.15">
      <c r="A90" s="21" t="s">
        <v>264</v>
      </c>
      <c r="B90" s="10" t="s">
        <v>265</v>
      </c>
      <c r="C90" s="10" t="s">
        <v>32</v>
      </c>
      <c r="D90" s="10" t="s">
        <v>32</v>
      </c>
      <c r="E90" s="10" t="s">
        <v>266</v>
      </c>
      <c r="F90" s="10" t="s">
        <v>30</v>
      </c>
      <c r="G90" s="9" t="s">
        <v>31</v>
      </c>
      <c r="H90" s="9" t="s">
        <v>30</v>
      </c>
      <c r="I90" s="3" t="s">
        <v>275</v>
      </c>
      <c r="J90" s="10" t="s">
        <v>30</v>
      </c>
      <c r="K90" s="3" t="s">
        <v>285</v>
      </c>
      <c r="L90" s="5" t="s">
        <v>31</v>
      </c>
      <c r="M90" s="5" t="s">
        <v>31</v>
      </c>
      <c r="N90" s="5" t="s">
        <v>30</v>
      </c>
      <c r="O90" s="5" t="s">
        <v>31</v>
      </c>
      <c r="P90" s="5" t="s">
        <v>31</v>
      </c>
      <c r="Q90" s="5" t="s">
        <v>31</v>
      </c>
      <c r="R90" s="5" t="s">
        <v>31</v>
      </c>
      <c r="S90" s="5" t="s">
        <v>31</v>
      </c>
      <c r="T90" s="5" t="s">
        <v>30</v>
      </c>
      <c r="U90" s="5" t="s">
        <v>30</v>
      </c>
      <c r="V90" s="3" t="s">
        <v>391</v>
      </c>
      <c r="W90" s="3" t="s">
        <v>391</v>
      </c>
      <c r="X90" s="3" t="s">
        <v>391</v>
      </c>
      <c r="Y90" s="3" t="s">
        <v>391</v>
      </c>
      <c r="Z90" s="3" t="s">
        <v>290</v>
      </c>
      <c r="AA90" s="3" t="s">
        <v>30</v>
      </c>
    </row>
    <row r="91" spans="1:27" ht="81.75" customHeight="1" x14ac:dyDescent="0.15">
      <c r="A91" s="10" t="s">
        <v>557</v>
      </c>
      <c r="B91" s="10" t="s">
        <v>558</v>
      </c>
      <c r="C91" s="11" t="s">
        <v>91</v>
      </c>
      <c r="D91" s="10" t="s">
        <v>91</v>
      </c>
      <c r="E91" s="11" t="s">
        <v>570</v>
      </c>
      <c r="F91" s="10" t="s">
        <v>101</v>
      </c>
      <c r="G91" s="5" t="s">
        <v>31</v>
      </c>
      <c r="H91" s="9" t="s">
        <v>30</v>
      </c>
      <c r="I91" s="3" t="s">
        <v>586</v>
      </c>
      <c r="J91" s="10" t="s">
        <v>30</v>
      </c>
      <c r="K91" s="3" t="s">
        <v>30</v>
      </c>
      <c r="L91" s="5" t="s">
        <v>31</v>
      </c>
      <c r="M91" s="5" t="s">
        <v>31</v>
      </c>
      <c r="N91" s="5" t="s">
        <v>30</v>
      </c>
      <c r="O91" s="5" t="s">
        <v>31</v>
      </c>
      <c r="P91" s="5" t="s">
        <v>31</v>
      </c>
      <c r="Q91" s="5" t="s">
        <v>31</v>
      </c>
      <c r="R91" s="5" t="s">
        <v>31</v>
      </c>
      <c r="S91" s="5" t="s">
        <v>31</v>
      </c>
      <c r="T91" s="5" t="s">
        <v>30</v>
      </c>
      <c r="U91" s="5" t="s">
        <v>31</v>
      </c>
      <c r="V91" s="3" t="s">
        <v>30</v>
      </c>
      <c r="W91" s="3" t="s">
        <v>30</v>
      </c>
      <c r="X91" s="3" t="s">
        <v>30</v>
      </c>
      <c r="Y91" s="3" t="s">
        <v>30</v>
      </c>
      <c r="Z91" s="3" t="s">
        <v>622</v>
      </c>
      <c r="AA91" s="3" t="s">
        <v>630</v>
      </c>
    </row>
    <row r="92" spans="1:27" ht="84.75" customHeight="1" x14ac:dyDescent="0.15">
      <c r="A92" s="11" t="s">
        <v>557</v>
      </c>
      <c r="B92" s="10" t="s">
        <v>367</v>
      </c>
      <c r="C92" s="10" t="s">
        <v>110</v>
      </c>
      <c r="D92" s="10" t="s">
        <v>110</v>
      </c>
      <c r="E92" s="10" t="s">
        <v>191</v>
      </c>
      <c r="F92" s="10" t="s">
        <v>101</v>
      </c>
      <c r="G92" s="9" t="s">
        <v>31</v>
      </c>
      <c r="H92" s="9" t="s">
        <v>30</v>
      </c>
      <c r="I92" s="3" t="s">
        <v>135</v>
      </c>
      <c r="J92" s="10" t="s">
        <v>30</v>
      </c>
      <c r="K92" s="3" t="s">
        <v>30</v>
      </c>
      <c r="L92" s="9" t="s">
        <v>31</v>
      </c>
      <c r="M92" s="9" t="s">
        <v>31</v>
      </c>
      <c r="N92" s="9" t="s">
        <v>30</v>
      </c>
      <c r="O92" s="9" t="s">
        <v>31</v>
      </c>
      <c r="P92" s="9" t="s">
        <v>31</v>
      </c>
      <c r="Q92" s="9" t="s">
        <v>31</v>
      </c>
      <c r="R92" s="9" t="s">
        <v>31</v>
      </c>
      <c r="S92" s="9" t="s">
        <v>31</v>
      </c>
      <c r="T92" s="9" t="s">
        <v>30</v>
      </c>
      <c r="U92" s="9" t="s">
        <v>31</v>
      </c>
      <c r="V92" s="3" t="s">
        <v>30</v>
      </c>
      <c r="W92" s="3" t="s">
        <v>30</v>
      </c>
      <c r="X92" s="3" t="s">
        <v>30</v>
      </c>
      <c r="Y92" s="3" t="s">
        <v>30</v>
      </c>
      <c r="Z92" s="3" t="s">
        <v>225</v>
      </c>
      <c r="AA92" s="3" t="s">
        <v>30</v>
      </c>
    </row>
    <row r="93" spans="1:27" ht="81.75" customHeight="1" x14ac:dyDescent="0.15">
      <c r="A93" s="12" t="s">
        <v>430</v>
      </c>
      <c r="B93" s="10" t="s">
        <v>545</v>
      </c>
      <c r="C93" s="11" t="s">
        <v>39</v>
      </c>
      <c r="D93" s="10" t="s">
        <v>51</v>
      </c>
      <c r="E93" s="11" t="s">
        <v>565</v>
      </c>
      <c r="F93" s="10" t="s">
        <v>594</v>
      </c>
      <c r="G93" s="9" t="s">
        <v>30</v>
      </c>
      <c r="H93" s="5" t="s">
        <v>31</v>
      </c>
      <c r="I93" s="3" t="s">
        <v>581</v>
      </c>
      <c r="J93" s="10" t="s">
        <v>30</v>
      </c>
      <c r="K93" s="3" t="s">
        <v>602</v>
      </c>
      <c r="L93" s="5" t="s">
        <v>31</v>
      </c>
      <c r="M93" s="5" t="s">
        <v>30</v>
      </c>
      <c r="N93" s="5" t="s">
        <v>30</v>
      </c>
      <c r="O93" s="5" t="s">
        <v>30</v>
      </c>
      <c r="P93" s="5" t="s">
        <v>30</v>
      </c>
      <c r="Q93" s="5" t="s">
        <v>31</v>
      </c>
      <c r="R93" s="5" t="s">
        <v>31</v>
      </c>
      <c r="S93" s="5" t="s">
        <v>30</v>
      </c>
      <c r="T93" s="5" t="s">
        <v>30</v>
      </c>
      <c r="U93" s="5" t="s">
        <v>31</v>
      </c>
      <c r="V93" s="3" t="s">
        <v>513</v>
      </c>
      <c r="W93" s="3" t="s">
        <v>514</v>
      </c>
      <c r="X93" s="3" t="s">
        <v>78</v>
      </c>
      <c r="Y93" s="3" t="s">
        <v>618</v>
      </c>
      <c r="Z93" s="3" t="s">
        <v>619</v>
      </c>
      <c r="AA93" s="3" t="s">
        <v>30</v>
      </c>
    </row>
    <row r="94" spans="1:27" ht="82.5" customHeight="1" x14ac:dyDescent="0.15">
      <c r="A94" s="11" t="s">
        <v>544</v>
      </c>
      <c r="B94" s="10" t="s">
        <v>379</v>
      </c>
      <c r="C94" s="10" t="s">
        <v>376</v>
      </c>
      <c r="D94" s="10" t="s">
        <v>37</v>
      </c>
      <c r="E94" s="10" t="s">
        <v>63</v>
      </c>
      <c r="F94" s="10" t="s">
        <v>377</v>
      </c>
      <c r="G94" s="9" t="s">
        <v>30</v>
      </c>
      <c r="H94" s="9" t="s">
        <v>31</v>
      </c>
      <c r="I94" s="3" t="s">
        <v>378</v>
      </c>
      <c r="J94" s="10" t="s">
        <v>30</v>
      </c>
      <c r="K94" s="3" t="s">
        <v>380</v>
      </c>
      <c r="L94" s="5" t="s">
        <v>31</v>
      </c>
      <c r="M94" s="5" t="s">
        <v>30</v>
      </c>
      <c r="N94" s="5" t="s">
        <v>30</v>
      </c>
      <c r="O94" s="5" t="s">
        <v>31</v>
      </c>
      <c r="P94" s="5" t="s">
        <v>30</v>
      </c>
      <c r="Q94" s="5" t="s">
        <v>31</v>
      </c>
      <c r="R94" s="5" t="s">
        <v>31</v>
      </c>
      <c r="S94" s="5" t="s">
        <v>30</v>
      </c>
      <c r="T94" s="5" t="s">
        <v>30</v>
      </c>
      <c r="U94" s="5" t="s">
        <v>30</v>
      </c>
      <c r="V94" s="3" t="s">
        <v>432</v>
      </c>
      <c r="W94" s="10" t="s">
        <v>30</v>
      </c>
      <c r="X94" s="10" t="s">
        <v>30</v>
      </c>
      <c r="Y94" s="10" t="s">
        <v>30</v>
      </c>
      <c r="Z94" s="3" t="s">
        <v>433</v>
      </c>
      <c r="AA94" s="10" t="s">
        <v>30</v>
      </c>
    </row>
    <row r="95" spans="1:27" ht="84.75" customHeight="1" x14ac:dyDescent="0.15">
      <c r="A95" s="21" t="s">
        <v>521</v>
      </c>
      <c r="B95" s="10" t="s">
        <v>192</v>
      </c>
      <c r="C95" s="10" t="s">
        <v>110</v>
      </c>
      <c r="D95" s="10" t="s">
        <v>110</v>
      </c>
      <c r="E95" s="10" t="s">
        <v>193</v>
      </c>
      <c r="F95" s="10" t="s">
        <v>101</v>
      </c>
      <c r="G95" s="9" t="s">
        <v>31</v>
      </c>
      <c r="H95" s="9" t="s">
        <v>30</v>
      </c>
      <c r="I95" s="3" t="s">
        <v>135</v>
      </c>
      <c r="J95" s="10" t="s">
        <v>30</v>
      </c>
      <c r="K95" s="3" t="s">
        <v>30</v>
      </c>
      <c r="L95" s="9" t="s">
        <v>31</v>
      </c>
      <c r="M95" s="9" t="s">
        <v>31</v>
      </c>
      <c r="N95" s="9" t="s">
        <v>30</v>
      </c>
      <c r="O95" s="9" t="s">
        <v>31</v>
      </c>
      <c r="P95" s="9" t="s">
        <v>31</v>
      </c>
      <c r="Q95" s="9" t="s">
        <v>31</v>
      </c>
      <c r="R95" s="9" t="s">
        <v>31</v>
      </c>
      <c r="S95" s="9" t="s">
        <v>31</v>
      </c>
      <c r="T95" s="9" t="s">
        <v>30</v>
      </c>
      <c r="U95" s="9" t="s">
        <v>31</v>
      </c>
      <c r="V95" s="3" t="s">
        <v>30</v>
      </c>
      <c r="W95" s="3" t="s">
        <v>30</v>
      </c>
      <c r="X95" s="3" t="s">
        <v>30</v>
      </c>
      <c r="Y95" s="3" t="s">
        <v>30</v>
      </c>
      <c r="Z95" s="3" t="s">
        <v>225</v>
      </c>
      <c r="AA95" s="3" t="s">
        <v>30</v>
      </c>
    </row>
    <row r="96" spans="1:27" ht="84.75" customHeight="1" x14ac:dyDescent="0.15">
      <c r="A96" s="21" t="s">
        <v>431</v>
      </c>
      <c r="B96" s="10" t="s">
        <v>194</v>
      </c>
      <c r="C96" s="10" t="s">
        <v>110</v>
      </c>
      <c r="D96" s="10" t="s">
        <v>110</v>
      </c>
      <c r="E96" s="10" t="s">
        <v>195</v>
      </c>
      <c r="F96" s="10" t="s">
        <v>101</v>
      </c>
      <c r="G96" s="9" t="s">
        <v>31</v>
      </c>
      <c r="H96" s="9" t="s">
        <v>30</v>
      </c>
      <c r="I96" s="3" t="s">
        <v>135</v>
      </c>
      <c r="J96" s="10" t="s">
        <v>30</v>
      </c>
      <c r="K96" s="3" t="s">
        <v>30</v>
      </c>
      <c r="L96" s="9" t="s">
        <v>31</v>
      </c>
      <c r="M96" s="9" t="s">
        <v>31</v>
      </c>
      <c r="N96" s="9" t="s">
        <v>30</v>
      </c>
      <c r="O96" s="9" t="s">
        <v>31</v>
      </c>
      <c r="P96" s="9" t="s">
        <v>31</v>
      </c>
      <c r="Q96" s="9" t="s">
        <v>31</v>
      </c>
      <c r="R96" s="9" t="s">
        <v>31</v>
      </c>
      <c r="S96" s="9" t="s">
        <v>31</v>
      </c>
      <c r="T96" s="9" t="s">
        <v>30</v>
      </c>
      <c r="U96" s="9" t="s">
        <v>31</v>
      </c>
      <c r="V96" s="3" t="s">
        <v>30</v>
      </c>
      <c r="W96" s="3" t="s">
        <v>30</v>
      </c>
      <c r="X96" s="3" t="s">
        <v>30</v>
      </c>
      <c r="Y96" s="3" t="s">
        <v>30</v>
      </c>
      <c r="Z96" s="3" t="s">
        <v>225</v>
      </c>
      <c r="AA96" s="3" t="s">
        <v>30</v>
      </c>
    </row>
    <row r="97" spans="1:27" ht="84.75" customHeight="1" x14ac:dyDescent="0.15">
      <c r="A97" s="21" t="s">
        <v>431</v>
      </c>
      <c r="B97" s="10" t="s">
        <v>185</v>
      </c>
      <c r="C97" s="10" t="s">
        <v>171</v>
      </c>
      <c r="D97" s="10" t="s">
        <v>172</v>
      </c>
      <c r="E97" s="10" t="s">
        <v>46</v>
      </c>
      <c r="F97" s="10" t="s">
        <v>30</v>
      </c>
      <c r="G97" s="9" t="s">
        <v>31</v>
      </c>
      <c r="H97" s="9" t="s">
        <v>30</v>
      </c>
      <c r="I97" s="3" t="s">
        <v>221</v>
      </c>
      <c r="J97" s="10" t="s">
        <v>427</v>
      </c>
      <c r="K97" s="3" t="s">
        <v>426</v>
      </c>
      <c r="L97" s="9" t="s">
        <v>30</v>
      </c>
      <c r="M97" s="9" t="s">
        <v>30</v>
      </c>
      <c r="N97" s="9" t="s">
        <v>30</v>
      </c>
      <c r="O97" s="9" t="s">
        <v>30</v>
      </c>
      <c r="P97" s="9" t="s">
        <v>30</v>
      </c>
      <c r="Q97" s="9" t="s">
        <v>31</v>
      </c>
      <c r="R97" s="9" t="s">
        <v>30</v>
      </c>
      <c r="S97" s="9" t="s">
        <v>30</v>
      </c>
      <c r="T97" s="9" t="s">
        <v>30</v>
      </c>
      <c r="U97" s="9" t="s">
        <v>30</v>
      </c>
      <c r="V97" s="3" t="s">
        <v>30</v>
      </c>
      <c r="W97" s="3" t="s">
        <v>30</v>
      </c>
      <c r="X97" s="3" t="s">
        <v>30</v>
      </c>
      <c r="Y97" s="3" t="s">
        <v>30</v>
      </c>
      <c r="Z97" s="3" t="s">
        <v>225</v>
      </c>
      <c r="AA97" s="3" t="s">
        <v>30</v>
      </c>
    </row>
    <row r="98" spans="1:27" ht="84.75" customHeight="1" x14ac:dyDescent="0.15">
      <c r="A98" s="10" t="s">
        <v>166</v>
      </c>
      <c r="B98" s="10" t="s">
        <v>424</v>
      </c>
      <c r="C98" s="10" t="s">
        <v>138</v>
      </c>
      <c r="D98" s="10" t="s">
        <v>37</v>
      </c>
      <c r="E98" s="10" t="s">
        <v>46</v>
      </c>
      <c r="F98" s="10" t="s">
        <v>84</v>
      </c>
      <c r="G98" s="9" t="s">
        <v>31</v>
      </c>
      <c r="H98" s="9" t="s">
        <v>30</v>
      </c>
      <c r="I98" s="3" t="s">
        <v>425</v>
      </c>
      <c r="J98" s="10" t="s">
        <v>427</v>
      </c>
      <c r="K98" s="3" t="s">
        <v>426</v>
      </c>
      <c r="L98" s="9" t="s">
        <v>30</v>
      </c>
      <c r="M98" s="9" t="s">
        <v>30</v>
      </c>
      <c r="N98" s="9" t="s">
        <v>30</v>
      </c>
      <c r="O98" s="9" t="s">
        <v>30</v>
      </c>
      <c r="P98" s="9" t="s">
        <v>30</v>
      </c>
      <c r="Q98" s="9" t="s">
        <v>31</v>
      </c>
      <c r="R98" s="9" t="s">
        <v>30</v>
      </c>
      <c r="S98" s="9" t="s">
        <v>30</v>
      </c>
      <c r="T98" s="9" t="s">
        <v>30</v>
      </c>
      <c r="U98" s="9" t="s">
        <v>30</v>
      </c>
      <c r="V98" s="3" t="s">
        <v>289</v>
      </c>
      <c r="W98" s="3" t="s">
        <v>428</v>
      </c>
      <c r="X98" s="3" t="s">
        <v>429</v>
      </c>
      <c r="Y98" s="10">
        <v>1</v>
      </c>
      <c r="Z98" s="3" t="s">
        <v>415</v>
      </c>
      <c r="AA98" s="3" t="s">
        <v>30</v>
      </c>
    </row>
    <row r="99" spans="1:27" ht="81.75" customHeight="1" x14ac:dyDescent="0.15">
      <c r="A99" s="10" t="s">
        <v>166</v>
      </c>
      <c r="B99" s="10" t="s">
        <v>549</v>
      </c>
      <c r="C99" s="11" t="s">
        <v>89</v>
      </c>
      <c r="D99" s="10" t="s">
        <v>67</v>
      </c>
      <c r="E99" s="11" t="s">
        <v>569</v>
      </c>
      <c r="F99" s="10" t="s">
        <v>101</v>
      </c>
      <c r="G99" s="5" t="s">
        <v>31</v>
      </c>
      <c r="H99" s="5" t="s">
        <v>30</v>
      </c>
      <c r="I99" s="3" t="s">
        <v>637</v>
      </c>
      <c r="J99" s="10" t="s">
        <v>30</v>
      </c>
      <c r="K99" s="3" t="s">
        <v>638</v>
      </c>
      <c r="L99" s="5" t="s">
        <v>30</v>
      </c>
      <c r="M99" s="5" t="s">
        <v>30</v>
      </c>
      <c r="N99" s="5" t="s">
        <v>30</v>
      </c>
      <c r="O99" s="5" t="s">
        <v>31</v>
      </c>
      <c r="P99" s="5" t="s">
        <v>30</v>
      </c>
      <c r="Q99" s="5" t="s">
        <v>30</v>
      </c>
      <c r="R99" s="5" t="s">
        <v>31</v>
      </c>
      <c r="S99" s="5" t="s">
        <v>30</v>
      </c>
      <c r="T99" s="5" t="s">
        <v>30</v>
      </c>
      <c r="U99" s="5" t="s">
        <v>31</v>
      </c>
      <c r="V99" s="3" t="s">
        <v>30</v>
      </c>
      <c r="W99" s="3" t="s">
        <v>30</v>
      </c>
      <c r="X99" s="3" t="s">
        <v>610</v>
      </c>
      <c r="Y99" s="3" t="s">
        <v>30</v>
      </c>
      <c r="Z99" s="3" t="s">
        <v>639</v>
      </c>
      <c r="AA99" s="3" t="s">
        <v>30</v>
      </c>
    </row>
    <row r="100" spans="1:27" ht="84.95" customHeight="1" x14ac:dyDescent="0.15">
      <c r="A100" s="10" t="s">
        <v>336</v>
      </c>
      <c r="B100" s="10" t="s">
        <v>483</v>
      </c>
      <c r="C100" s="11" t="s">
        <v>39</v>
      </c>
      <c r="D100" s="10" t="s">
        <v>56</v>
      </c>
      <c r="E100" s="10" t="s">
        <v>30</v>
      </c>
      <c r="F100" s="10" t="s">
        <v>101</v>
      </c>
      <c r="G100" s="5" t="s">
        <v>31</v>
      </c>
      <c r="H100" s="5" t="s">
        <v>30</v>
      </c>
      <c r="I100" s="3" t="s">
        <v>488</v>
      </c>
      <c r="J100" s="10" t="s">
        <v>30</v>
      </c>
      <c r="K100" s="3" t="s">
        <v>490</v>
      </c>
      <c r="L100" s="5" t="s">
        <v>31</v>
      </c>
      <c r="M100" s="5" t="s">
        <v>31</v>
      </c>
      <c r="N100" s="5" t="s">
        <v>30</v>
      </c>
      <c r="O100" s="5" t="s">
        <v>31</v>
      </c>
      <c r="P100" s="5" t="s">
        <v>31</v>
      </c>
      <c r="Q100" s="5" t="s">
        <v>31</v>
      </c>
      <c r="R100" s="5" t="s">
        <v>31</v>
      </c>
      <c r="S100" s="5" t="s">
        <v>31</v>
      </c>
      <c r="T100" s="5" t="s">
        <v>30</v>
      </c>
      <c r="U100" s="5" t="s">
        <v>30</v>
      </c>
      <c r="V100" s="3" t="s">
        <v>512</v>
      </c>
      <c r="W100" s="3" t="s">
        <v>492</v>
      </c>
      <c r="X100" s="3" t="s">
        <v>45</v>
      </c>
      <c r="Y100" s="3" t="s">
        <v>30</v>
      </c>
      <c r="Z100" s="3" t="s">
        <v>494</v>
      </c>
      <c r="AA100" s="17" t="s">
        <v>497</v>
      </c>
    </row>
    <row r="101" spans="1:27" ht="84" customHeight="1" x14ac:dyDescent="0.15">
      <c r="A101" s="11" t="s">
        <v>168</v>
      </c>
      <c r="B101" s="10" t="s">
        <v>270</v>
      </c>
      <c r="C101" s="10" t="s">
        <v>138</v>
      </c>
      <c r="D101" s="10" t="s">
        <v>34</v>
      </c>
      <c r="E101" s="10" t="s">
        <v>35</v>
      </c>
      <c r="F101" s="10" t="s">
        <v>281</v>
      </c>
      <c r="G101" s="9" t="s">
        <v>30</v>
      </c>
      <c r="H101" s="9" t="s">
        <v>31</v>
      </c>
      <c r="I101" s="3" t="s">
        <v>278</v>
      </c>
      <c r="J101" s="10" t="s">
        <v>282</v>
      </c>
      <c r="K101" s="3" t="s">
        <v>282</v>
      </c>
      <c r="L101" s="5" t="s">
        <v>30</v>
      </c>
      <c r="M101" s="5" t="s">
        <v>31</v>
      </c>
      <c r="N101" s="5" t="s">
        <v>30</v>
      </c>
      <c r="O101" s="5" t="s">
        <v>30</v>
      </c>
      <c r="P101" s="5" t="s">
        <v>30</v>
      </c>
      <c r="Q101" s="5" t="s">
        <v>30</v>
      </c>
      <c r="R101" s="5" t="s">
        <v>30</v>
      </c>
      <c r="S101" s="5" t="s">
        <v>30</v>
      </c>
      <c r="T101" s="5" t="s">
        <v>30</v>
      </c>
      <c r="U101" s="5" t="s">
        <v>30</v>
      </c>
      <c r="V101" s="3" t="s">
        <v>293</v>
      </c>
      <c r="W101" s="3" t="s">
        <v>293</v>
      </c>
      <c r="X101" s="3" t="s">
        <v>293</v>
      </c>
      <c r="Y101" s="3" t="s">
        <v>30</v>
      </c>
      <c r="Z101" s="3" t="s">
        <v>281</v>
      </c>
      <c r="AA101" s="3" t="s">
        <v>30</v>
      </c>
    </row>
    <row r="102" spans="1:27" ht="84.95" customHeight="1" x14ac:dyDescent="0.15">
      <c r="A102" s="12">
        <v>43525</v>
      </c>
      <c r="B102" s="10" t="s">
        <v>98</v>
      </c>
      <c r="C102" s="10" t="s">
        <v>97</v>
      </c>
      <c r="D102" s="10" t="s">
        <v>37</v>
      </c>
      <c r="E102" s="10" t="s">
        <v>30</v>
      </c>
      <c r="F102" s="10" t="s">
        <v>30</v>
      </c>
      <c r="G102" s="9" t="s">
        <v>31</v>
      </c>
      <c r="H102" s="9" t="s">
        <v>30</v>
      </c>
      <c r="I102" s="3" t="s">
        <v>93</v>
      </c>
      <c r="J102" s="10" t="s">
        <v>30</v>
      </c>
      <c r="K102" s="3" t="s">
        <v>30</v>
      </c>
      <c r="L102" s="9" t="s">
        <v>30</v>
      </c>
      <c r="M102" s="9" t="s">
        <v>30</v>
      </c>
      <c r="N102" s="9" t="s">
        <v>30</v>
      </c>
      <c r="O102" s="9" t="s">
        <v>30</v>
      </c>
      <c r="P102" s="9" t="s">
        <v>30</v>
      </c>
      <c r="Q102" s="9" t="s">
        <v>30</v>
      </c>
      <c r="R102" s="9" t="s">
        <v>30</v>
      </c>
      <c r="S102" s="9" t="s">
        <v>30</v>
      </c>
      <c r="T102" s="9" t="s">
        <v>30</v>
      </c>
      <c r="U102" s="9" t="s">
        <v>31</v>
      </c>
      <c r="V102" s="3" t="s">
        <v>30</v>
      </c>
      <c r="W102" s="3" t="s">
        <v>30</v>
      </c>
      <c r="X102" s="3" t="s">
        <v>30</v>
      </c>
      <c r="Y102" s="3" t="s">
        <v>30</v>
      </c>
      <c r="Z102" s="3" t="s">
        <v>92</v>
      </c>
      <c r="AA102" s="3" t="s">
        <v>30</v>
      </c>
    </row>
    <row r="103" spans="1:27" ht="84" customHeight="1" x14ac:dyDescent="0.15">
      <c r="A103" s="10" t="s">
        <v>168</v>
      </c>
      <c r="B103" s="10" t="s">
        <v>86</v>
      </c>
      <c r="C103" s="10" t="s">
        <v>29</v>
      </c>
      <c r="D103" s="10" t="s">
        <v>47</v>
      </c>
      <c r="E103" s="10" t="s">
        <v>30</v>
      </c>
      <c r="F103" s="10" t="s">
        <v>30</v>
      </c>
      <c r="G103" s="9" t="s">
        <v>30</v>
      </c>
      <c r="H103" s="9" t="s">
        <v>31</v>
      </c>
      <c r="I103" s="3" t="s">
        <v>87</v>
      </c>
      <c r="J103" s="10" t="s">
        <v>30</v>
      </c>
      <c r="K103" s="3" t="s">
        <v>30</v>
      </c>
      <c r="L103" s="9" t="s">
        <v>30</v>
      </c>
      <c r="M103" s="9" t="s">
        <v>30</v>
      </c>
      <c r="N103" s="9" t="s">
        <v>30</v>
      </c>
      <c r="O103" s="9" t="s">
        <v>30</v>
      </c>
      <c r="P103" s="9" t="s">
        <v>30</v>
      </c>
      <c r="Q103" s="9" t="s">
        <v>30</v>
      </c>
      <c r="R103" s="9" t="s">
        <v>30</v>
      </c>
      <c r="S103" s="9" t="s">
        <v>30</v>
      </c>
      <c r="T103" s="9" t="s">
        <v>30</v>
      </c>
      <c r="U103" s="9" t="s">
        <v>31</v>
      </c>
      <c r="V103" s="3" t="s">
        <v>30</v>
      </c>
      <c r="W103" s="3" t="s">
        <v>30</v>
      </c>
      <c r="X103" s="3" t="s">
        <v>30</v>
      </c>
      <c r="Y103" s="3" t="s">
        <v>30</v>
      </c>
      <c r="Z103" s="3" t="s">
        <v>30</v>
      </c>
      <c r="AA103" s="3" t="s">
        <v>30</v>
      </c>
    </row>
    <row r="104" spans="1:27" ht="84" customHeight="1" x14ac:dyDescent="0.15">
      <c r="A104" s="10" t="s">
        <v>168</v>
      </c>
      <c r="B104" s="10" t="s">
        <v>328</v>
      </c>
      <c r="C104" s="10" t="s">
        <v>39</v>
      </c>
      <c r="D104" s="10" t="s">
        <v>57</v>
      </c>
      <c r="E104" s="10" t="s">
        <v>30</v>
      </c>
      <c r="F104" s="10" t="s">
        <v>128</v>
      </c>
      <c r="G104" s="9" t="s">
        <v>30</v>
      </c>
      <c r="H104" s="9" t="s">
        <v>31</v>
      </c>
      <c r="I104" s="3" t="s">
        <v>129</v>
      </c>
      <c r="J104" s="10" t="s">
        <v>30</v>
      </c>
      <c r="K104" s="3" t="s">
        <v>131</v>
      </c>
      <c r="L104" s="9" t="s">
        <v>30</v>
      </c>
      <c r="M104" s="9" t="s">
        <v>31</v>
      </c>
      <c r="N104" s="9" t="s">
        <v>30</v>
      </c>
      <c r="O104" s="9" t="s">
        <v>30</v>
      </c>
      <c r="P104" s="9" t="s">
        <v>30</v>
      </c>
      <c r="Q104" s="9" t="s">
        <v>30</v>
      </c>
      <c r="R104" s="9" t="s">
        <v>31</v>
      </c>
      <c r="S104" s="9" t="s">
        <v>30</v>
      </c>
      <c r="T104" s="9" t="s">
        <v>30</v>
      </c>
      <c r="U104" s="9" t="s">
        <v>30</v>
      </c>
      <c r="V104" s="3" t="s">
        <v>118</v>
      </c>
      <c r="W104" s="3" t="s">
        <v>118</v>
      </c>
      <c r="X104" s="3" t="s">
        <v>130</v>
      </c>
      <c r="Y104" s="3" t="s">
        <v>30</v>
      </c>
      <c r="Z104" s="3" t="s">
        <v>127</v>
      </c>
      <c r="AA104" s="3" t="s">
        <v>30</v>
      </c>
    </row>
    <row r="105" spans="1:27" ht="84.75" customHeight="1" x14ac:dyDescent="0.15">
      <c r="A105" s="10" t="s">
        <v>168</v>
      </c>
      <c r="B105" s="10" t="s">
        <v>142</v>
      </c>
      <c r="C105" s="10" t="s">
        <v>39</v>
      </c>
      <c r="D105" s="10" t="s">
        <v>70</v>
      </c>
      <c r="E105" s="10" t="s">
        <v>71</v>
      </c>
      <c r="F105" s="10" t="s">
        <v>77</v>
      </c>
      <c r="G105" s="9" t="s">
        <v>31</v>
      </c>
      <c r="H105" s="9" t="s">
        <v>31</v>
      </c>
      <c r="I105" s="3" t="s">
        <v>107</v>
      </c>
      <c r="J105" s="10" t="s">
        <v>143</v>
      </c>
      <c r="K105" s="3" t="s">
        <v>30</v>
      </c>
      <c r="L105" s="9" t="s">
        <v>30</v>
      </c>
      <c r="M105" s="9" t="s">
        <v>30</v>
      </c>
      <c r="N105" s="9" t="s">
        <v>30</v>
      </c>
      <c r="O105" s="9" t="s">
        <v>30</v>
      </c>
      <c r="P105" s="9" t="s">
        <v>30</v>
      </c>
      <c r="Q105" s="9" t="s">
        <v>30</v>
      </c>
      <c r="R105" s="9" t="s">
        <v>30</v>
      </c>
      <c r="S105" s="9" t="s">
        <v>30</v>
      </c>
      <c r="T105" s="9" t="s">
        <v>30</v>
      </c>
      <c r="U105" s="9" t="s">
        <v>30</v>
      </c>
      <c r="V105" s="3" t="s">
        <v>144</v>
      </c>
      <c r="W105" s="3" t="s">
        <v>30</v>
      </c>
      <c r="X105" s="3" t="s">
        <v>30</v>
      </c>
      <c r="Y105" s="3" t="s">
        <v>30</v>
      </c>
      <c r="Z105" s="3" t="s">
        <v>145</v>
      </c>
      <c r="AA105" s="3" t="s">
        <v>30</v>
      </c>
    </row>
    <row r="106" spans="1:27" ht="82.5" customHeight="1" x14ac:dyDescent="0.15">
      <c r="A106" s="11" t="s">
        <v>636</v>
      </c>
      <c r="B106" s="10" t="s">
        <v>263</v>
      </c>
      <c r="C106" s="10" t="s">
        <v>39</v>
      </c>
      <c r="D106" s="10" t="s">
        <v>53</v>
      </c>
      <c r="E106" s="10" t="s">
        <v>69</v>
      </c>
      <c r="F106" s="10" t="s">
        <v>72</v>
      </c>
      <c r="G106" s="9" t="s">
        <v>31</v>
      </c>
      <c r="H106" s="9" t="s">
        <v>31</v>
      </c>
      <c r="I106" s="3" t="s">
        <v>104</v>
      </c>
      <c r="J106" s="10" t="s">
        <v>318</v>
      </c>
      <c r="K106" s="3" t="s">
        <v>284</v>
      </c>
      <c r="L106" s="5" t="s">
        <v>30</v>
      </c>
      <c r="M106" s="5" t="s">
        <v>30</v>
      </c>
      <c r="N106" s="5" t="s">
        <v>30</v>
      </c>
      <c r="O106" s="5" t="s">
        <v>30</v>
      </c>
      <c r="P106" s="5" t="s">
        <v>30</v>
      </c>
      <c r="Q106" s="5" t="s">
        <v>30</v>
      </c>
      <c r="R106" s="5" t="s">
        <v>30</v>
      </c>
      <c r="S106" s="5" t="s">
        <v>30</v>
      </c>
      <c r="T106" s="5" t="s">
        <v>30</v>
      </c>
      <c r="U106" s="5" t="s">
        <v>30</v>
      </c>
      <c r="V106" s="3" t="s">
        <v>30</v>
      </c>
      <c r="W106" s="3" t="s">
        <v>30</v>
      </c>
      <c r="X106" s="3" t="s">
        <v>30</v>
      </c>
      <c r="Y106" s="3" t="s">
        <v>30</v>
      </c>
      <c r="Z106" s="3" t="s">
        <v>103</v>
      </c>
      <c r="AA106" s="3" t="s">
        <v>73</v>
      </c>
    </row>
    <row r="107" spans="1:27" ht="78" customHeight="1" x14ac:dyDescent="0.15">
      <c r="A107" s="49" t="s">
        <v>823</v>
      </c>
      <c r="B107" s="49" t="s">
        <v>824</v>
      </c>
      <c r="C107" s="49" t="s">
        <v>39</v>
      </c>
      <c r="D107" s="49" t="s">
        <v>812</v>
      </c>
      <c r="E107" s="49" t="s">
        <v>825</v>
      </c>
      <c r="F107" s="39" t="s">
        <v>963</v>
      </c>
      <c r="G107" s="53" t="s">
        <v>31</v>
      </c>
      <c r="H107" s="53" t="s">
        <v>30</v>
      </c>
      <c r="I107" s="39" t="s">
        <v>921</v>
      </c>
      <c r="J107" s="10" t="s">
        <v>30</v>
      </c>
      <c r="K107" s="49" t="s">
        <v>991</v>
      </c>
      <c r="L107" s="53" t="s">
        <v>30</v>
      </c>
      <c r="M107" s="53" t="s">
        <v>30</v>
      </c>
      <c r="N107" s="53" t="s">
        <v>30</v>
      </c>
      <c r="O107" s="53" t="s">
        <v>31</v>
      </c>
      <c r="P107" s="53" t="s">
        <v>30</v>
      </c>
      <c r="Q107" s="53" t="s">
        <v>31</v>
      </c>
      <c r="R107" s="53" t="s">
        <v>31</v>
      </c>
      <c r="S107" s="53" t="s">
        <v>31</v>
      </c>
      <c r="T107" s="53" t="s">
        <v>30</v>
      </c>
      <c r="U107" s="53" t="s">
        <v>30</v>
      </c>
      <c r="V107" s="49" t="s">
        <v>1028</v>
      </c>
      <c r="W107" s="49" t="s">
        <v>1029</v>
      </c>
      <c r="X107" s="49" t="s">
        <v>45</v>
      </c>
      <c r="Y107" s="49" t="s">
        <v>30</v>
      </c>
      <c r="Z107" s="49" t="s">
        <v>963</v>
      </c>
      <c r="AA107" s="3" t="s">
        <v>30</v>
      </c>
    </row>
    <row r="108" spans="1:27" ht="78" customHeight="1" x14ac:dyDescent="0.15">
      <c r="A108" s="49" t="s">
        <v>826</v>
      </c>
      <c r="B108" s="49" t="s">
        <v>827</v>
      </c>
      <c r="C108" s="49" t="s">
        <v>39</v>
      </c>
      <c r="D108" s="49" t="s">
        <v>52</v>
      </c>
      <c r="E108" s="49" t="s">
        <v>828</v>
      </c>
      <c r="F108" s="49" t="s">
        <v>964</v>
      </c>
      <c r="G108" s="53" t="s">
        <v>30</v>
      </c>
      <c r="H108" s="53" t="s">
        <v>31</v>
      </c>
      <c r="I108" s="49" t="s">
        <v>922</v>
      </c>
      <c r="J108" s="10" t="s">
        <v>30</v>
      </c>
      <c r="K108" s="49" t="s">
        <v>992</v>
      </c>
      <c r="L108" s="53" t="s">
        <v>30</v>
      </c>
      <c r="M108" s="53" t="s">
        <v>31</v>
      </c>
      <c r="N108" s="53" t="s">
        <v>30</v>
      </c>
      <c r="O108" s="53" t="s">
        <v>30</v>
      </c>
      <c r="P108" s="53" t="s">
        <v>30</v>
      </c>
      <c r="Q108" s="53" t="s">
        <v>31</v>
      </c>
      <c r="R108" s="53" t="s">
        <v>31</v>
      </c>
      <c r="S108" s="53" t="s">
        <v>30</v>
      </c>
      <c r="T108" s="53" t="s">
        <v>30</v>
      </c>
      <c r="U108" s="53" t="s">
        <v>30</v>
      </c>
      <c r="V108" s="49" t="s">
        <v>1030</v>
      </c>
      <c r="W108" s="49" t="s">
        <v>1030</v>
      </c>
      <c r="X108" s="49" t="s">
        <v>1030</v>
      </c>
      <c r="Y108" s="49" t="s">
        <v>30</v>
      </c>
      <c r="Z108" s="49" t="s">
        <v>1031</v>
      </c>
      <c r="AA108" s="3" t="s">
        <v>30</v>
      </c>
    </row>
    <row r="109" spans="1:27" ht="84.95" customHeight="1" x14ac:dyDescent="0.15">
      <c r="A109" s="11" t="s">
        <v>645</v>
      </c>
      <c r="B109" s="10" t="s">
        <v>646</v>
      </c>
      <c r="C109" s="11" t="s">
        <v>151</v>
      </c>
      <c r="D109" s="10" t="s">
        <v>47</v>
      </c>
      <c r="E109" s="11" t="s">
        <v>48</v>
      </c>
      <c r="F109" s="10" t="s">
        <v>30</v>
      </c>
      <c r="G109" s="5" t="s">
        <v>31</v>
      </c>
      <c r="H109" s="5" t="s">
        <v>30</v>
      </c>
      <c r="I109" s="3" t="s">
        <v>692</v>
      </c>
      <c r="J109" s="10" t="s">
        <v>30</v>
      </c>
      <c r="K109" s="3" t="s">
        <v>30</v>
      </c>
      <c r="L109" s="5" t="s">
        <v>30</v>
      </c>
      <c r="M109" s="5" t="s">
        <v>30</v>
      </c>
      <c r="N109" s="5" t="s">
        <v>30</v>
      </c>
      <c r="O109" s="5" t="s">
        <v>30</v>
      </c>
      <c r="P109" s="5" t="s">
        <v>30</v>
      </c>
      <c r="Q109" s="5" t="s">
        <v>31</v>
      </c>
      <c r="R109" s="5" t="s">
        <v>30</v>
      </c>
      <c r="S109" s="5" t="s">
        <v>30</v>
      </c>
      <c r="T109" s="5" t="s">
        <v>30</v>
      </c>
      <c r="U109" s="5" t="s">
        <v>30</v>
      </c>
      <c r="V109" s="3" t="s">
        <v>468</v>
      </c>
      <c r="W109" s="3" t="s">
        <v>30</v>
      </c>
      <c r="X109" s="3" t="s">
        <v>30</v>
      </c>
      <c r="Y109" s="3" t="s">
        <v>30</v>
      </c>
      <c r="Z109" s="3" t="s">
        <v>225</v>
      </c>
      <c r="AA109" s="3" t="s">
        <v>725</v>
      </c>
    </row>
    <row r="110" spans="1:27" ht="78" customHeight="1" x14ac:dyDescent="0.15">
      <c r="A110" s="49" t="s">
        <v>829</v>
      </c>
      <c r="B110" s="49" t="s">
        <v>830</v>
      </c>
      <c r="C110" s="49" t="s">
        <v>39</v>
      </c>
      <c r="D110" s="49" t="s">
        <v>812</v>
      </c>
      <c r="E110" s="49" t="s">
        <v>825</v>
      </c>
      <c r="F110" s="39" t="s">
        <v>965</v>
      </c>
      <c r="G110" s="53" t="s">
        <v>31</v>
      </c>
      <c r="H110" s="53" t="s">
        <v>30</v>
      </c>
      <c r="I110" s="49" t="s">
        <v>923</v>
      </c>
      <c r="J110" s="10" t="s">
        <v>30</v>
      </c>
      <c r="K110" s="49" t="s">
        <v>993</v>
      </c>
      <c r="L110" s="53" t="s">
        <v>30</v>
      </c>
      <c r="M110" s="53" t="s">
        <v>30</v>
      </c>
      <c r="N110" s="53" t="s">
        <v>30</v>
      </c>
      <c r="O110" s="53" t="s">
        <v>30</v>
      </c>
      <c r="P110" s="53" t="s">
        <v>30</v>
      </c>
      <c r="Q110" s="53" t="s">
        <v>31</v>
      </c>
      <c r="R110" s="53" t="s">
        <v>31</v>
      </c>
      <c r="S110" s="53" t="s">
        <v>31</v>
      </c>
      <c r="T110" s="53" t="s">
        <v>30</v>
      </c>
      <c r="U110" s="53" t="s">
        <v>30</v>
      </c>
      <c r="V110" s="49" t="s">
        <v>1028</v>
      </c>
      <c r="W110" s="49" t="s">
        <v>1029</v>
      </c>
      <c r="X110" s="49" t="s">
        <v>45</v>
      </c>
      <c r="Y110" s="49" t="s">
        <v>30</v>
      </c>
      <c r="Z110" s="49" t="s">
        <v>965</v>
      </c>
      <c r="AA110" s="3" t="s">
        <v>30</v>
      </c>
    </row>
    <row r="111" spans="1:27" ht="84.95" customHeight="1" x14ac:dyDescent="0.15">
      <c r="A111" s="11" t="s">
        <v>647</v>
      </c>
      <c r="B111" s="10" t="s">
        <v>648</v>
      </c>
      <c r="C111" s="11" t="s">
        <v>39</v>
      </c>
      <c r="D111" s="10" t="s">
        <v>678</v>
      </c>
      <c r="E111" s="11" t="s">
        <v>30</v>
      </c>
      <c r="F111" s="10" t="s">
        <v>30</v>
      </c>
      <c r="G111" s="5" t="s">
        <v>31</v>
      </c>
      <c r="H111" s="5" t="s">
        <v>30</v>
      </c>
      <c r="I111" s="3" t="s">
        <v>698</v>
      </c>
      <c r="J111" s="10" t="s">
        <v>30</v>
      </c>
      <c r="K111" s="3" t="s">
        <v>30</v>
      </c>
      <c r="L111" s="5" t="s">
        <v>31</v>
      </c>
      <c r="M111" s="5" t="s">
        <v>31</v>
      </c>
      <c r="N111" s="5" t="s">
        <v>30</v>
      </c>
      <c r="O111" s="5" t="s">
        <v>31</v>
      </c>
      <c r="P111" s="5" t="s">
        <v>31</v>
      </c>
      <c r="Q111" s="5" t="s">
        <v>31</v>
      </c>
      <c r="R111" s="5" t="s">
        <v>31</v>
      </c>
      <c r="S111" s="5" t="s">
        <v>31</v>
      </c>
      <c r="T111" s="5" t="s">
        <v>30</v>
      </c>
      <c r="U111" s="5" t="s">
        <v>30</v>
      </c>
      <c r="V111" s="3" t="s">
        <v>468</v>
      </c>
      <c r="W111" s="3" t="s">
        <v>30</v>
      </c>
      <c r="X111" s="3" t="s">
        <v>30</v>
      </c>
      <c r="Y111" s="3" t="s">
        <v>30</v>
      </c>
      <c r="Z111" s="3" t="s">
        <v>225</v>
      </c>
      <c r="AA111" s="3" t="s">
        <v>726</v>
      </c>
    </row>
    <row r="112" spans="1:27" ht="84.95" customHeight="1" x14ac:dyDescent="0.15">
      <c r="A112" s="11" t="s">
        <v>649</v>
      </c>
      <c r="B112" s="10" t="s">
        <v>650</v>
      </c>
      <c r="C112" s="11" t="s">
        <v>39</v>
      </c>
      <c r="D112" s="10" t="s">
        <v>51</v>
      </c>
      <c r="E112" s="11" t="s">
        <v>679</v>
      </c>
      <c r="F112" s="10" t="s">
        <v>30</v>
      </c>
      <c r="G112" s="5" t="s">
        <v>31</v>
      </c>
      <c r="H112" s="5" t="s">
        <v>30</v>
      </c>
      <c r="I112" s="3" t="s">
        <v>699</v>
      </c>
      <c r="J112" s="10" t="s">
        <v>30</v>
      </c>
      <c r="K112" s="3" t="s">
        <v>30</v>
      </c>
      <c r="L112" s="5" t="s">
        <v>31</v>
      </c>
      <c r="M112" s="5" t="s">
        <v>31</v>
      </c>
      <c r="N112" s="5" t="s">
        <v>30</v>
      </c>
      <c r="O112" s="5" t="s">
        <v>31</v>
      </c>
      <c r="P112" s="5" t="s">
        <v>31</v>
      </c>
      <c r="Q112" s="5" t="s">
        <v>31</v>
      </c>
      <c r="R112" s="5" t="s">
        <v>31</v>
      </c>
      <c r="S112" s="5" t="s">
        <v>31</v>
      </c>
      <c r="T112" s="5" t="s">
        <v>30</v>
      </c>
      <c r="U112" s="5" t="s">
        <v>30</v>
      </c>
      <c r="V112" s="3" t="s">
        <v>468</v>
      </c>
      <c r="W112" s="3" t="s">
        <v>30</v>
      </c>
      <c r="X112" s="3" t="s">
        <v>30</v>
      </c>
      <c r="Y112" s="3" t="s">
        <v>30</v>
      </c>
      <c r="Z112" s="3" t="s">
        <v>225</v>
      </c>
      <c r="AA112" s="3" t="s">
        <v>726</v>
      </c>
    </row>
    <row r="113" spans="1:27" ht="93.75" x14ac:dyDescent="0.15">
      <c r="A113" s="10" t="s">
        <v>737</v>
      </c>
      <c r="B113" s="33" t="s">
        <v>738</v>
      </c>
      <c r="C113" s="59" t="s">
        <v>39</v>
      </c>
      <c r="D113" s="44" t="s">
        <v>783</v>
      </c>
      <c r="E113" s="11" t="s">
        <v>30</v>
      </c>
      <c r="F113" s="35" t="s">
        <v>101</v>
      </c>
      <c r="G113" s="36" t="s">
        <v>31</v>
      </c>
      <c r="H113" s="37" t="s">
        <v>30</v>
      </c>
      <c r="I113" s="35" t="s">
        <v>758</v>
      </c>
      <c r="J113" s="10" t="s">
        <v>30</v>
      </c>
      <c r="K113" s="38" t="s">
        <v>765</v>
      </c>
      <c r="L113" s="36" t="s">
        <v>30</v>
      </c>
      <c r="M113" s="36" t="s">
        <v>31</v>
      </c>
      <c r="N113" s="36" t="s">
        <v>30</v>
      </c>
      <c r="O113" s="36" t="s">
        <v>31</v>
      </c>
      <c r="P113" s="36" t="s">
        <v>31</v>
      </c>
      <c r="Q113" s="36" t="s">
        <v>31</v>
      </c>
      <c r="R113" s="36" t="s">
        <v>31</v>
      </c>
      <c r="S113" s="36" t="s">
        <v>31</v>
      </c>
      <c r="T113" s="37" t="s">
        <v>30</v>
      </c>
      <c r="U113" s="36" t="s">
        <v>31</v>
      </c>
      <c r="V113" s="37" t="s">
        <v>769</v>
      </c>
      <c r="W113" s="37" t="s">
        <v>767</v>
      </c>
      <c r="X113" s="37" t="s">
        <v>45</v>
      </c>
      <c r="Y113" s="37" t="s">
        <v>30</v>
      </c>
      <c r="Z113" s="37" t="s">
        <v>768</v>
      </c>
      <c r="AA113" s="34" t="s">
        <v>775</v>
      </c>
    </row>
    <row r="114" spans="1:27" ht="124.5" customHeight="1" x14ac:dyDescent="0.15">
      <c r="A114" s="11" t="s">
        <v>560</v>
      </c>
      <c r="B114" s="10" t="s">
        <v>561</v>
      </c>
      <c r="C114" s="11" t="s">
        <v>89</v>
      </c>
      <c r="D114" s="10" t="s">
        <v>67</v>
      </c>
      <c r="E114" s="11" t="s">
        <v>574</v>
      </c>
      <c r="F114" s="10" t="s">
        <v>595</v>
      </c>
      <c r="G114" s="5" t="s">
        <v>31</v>
      </c>
      <c r="H114" s="5" t="s">
        <v>31</v>
      </c>
      <c r="I114" s="3" t="s">
        <v>587</v>
      </c>
      <c r="J114" s="10" t="s">
        <v>606</v>
      </c>
      <c r="K114" s="3" t="s">
        <v>603</v>
      </c>
      <c r="L114" s="5" t="s">
        <v>31</v>
      </c>
      <c r="M114" s="5" t="s">
        <v>31</v>
      </c>
      <c r="N114" s="5" t="s">
        <v>31</v>
      </c>
      <c r="O114" s="5" t="s">
        <v>31</v>
      </c>
      <c r="P114" s="5" t="s">
        <v>31</v>
      </c>
      <c r="Q114" s="5" t="s">
        <v>31</v>
      </c>
      <c r="R114" s="5" t="s">
        <v>31</v>
      </c>
      <c r="S114" s="5" t="s">
        <v>31</v>
      </c>
      <c r="T114" s="5" t="s">
        <v>30</v>
      </c>
      <c r="U114" s="5" t="s">
        <v>30</v>
      </c>
      <c r="V114" s="3" t="s">
        <v>624</v>
      </c>
      <c r="W114" s="3" t="s">
        <v>625</v>
      </c>
      <c r="X114" s="3" t="s">
        <v>626</v>
      </c>
      <c r="Y114" s="3" t="s">
        <v>627</v>
      </c>
      <c r="Z114" s="3" t="s">
        <v>628</v>
      </c>
      <c r="AA114" s="3" t="s">
        <v>30</v>
      </c>
    </row>
    <row r="115" spans="1:27" ht="84.95" customHeight="1" x14ac:dyDescent="0.15">
      <c r="A115" s="11" t="s">
        <v>651</v>
      </c>
      <c r="B115" s="10" t="s">
        <v>652</v>
      </c>
      <c r="C115" s="11" t="s">
        <v>171</v>
      </c>
      <c r="D115" s="10" t="s">
        <v>172</v>
      </c>
      <c r="E115" s="11" t="s">
        <v>680</v>
      </c>
      <c r="F115" s="10" t="s">
        <v>30</v>
      </c>
      <c r="G115" s="5" t="s">
        <v>31</v>
      </c>
      <c r="H115" s="5" t="s">
        <v>30</v>
      </c>
      <c r="I115" s="3" t="s">
        <v>700</v>
      </c>
      <c r="J115" s="10" t="s">
        <v>30</v>
      </c>
      <c r="K115" s="3" t="s">
        <v>30</v>
      </c>
      <c r="L115" s="5" t="s">
        <v>31</v>
      </c>
      <c r="M115" s="5" t="s">
        <v>31</v>
      </c>
      <c r="N115" s="5" t="s">
        <v>30</v>
      </c>
      <c r="O115" s="5" t="s">
        <v>31</v>
      </c>
      <c r="P115" s="5" t="s">
        <v>31</v>
      </c>
      <c r="Q115" s="5" t="s">
        <v>31</v>
      </c>
      <c r="R115" s="5" t="s">
        <v>31</v>
      </c>
      <c r="S115" s="5" t="s">
        <v>31</v>
      </c>
      <c r="T115" s="5" t="s">
        <v>30</v>
      </c>
      <c r="U115" s="5" t="s">
        <v>30</v>
      </c>
      <c r="V115" s="3" t="s">
        <v>468</v>
      </c>
      <c r="W115" s="3" t="s">
        <v>30</v>
      </c>
      <c r="X115" s="3" t="s">
        <v>30</v>
      </c>
      <c r="Y115" s="3" t="s">
        <v>30</v>
      </c>
      <c r="Z115" s="3" t="s">
        <v>225</v>
      </c>
      <c r="AA115" s="3" t="s">
        <v>727</v>
      </c>
    </row>
    <row r="116" spans="1:27" ht="78" customHeight="1" x14ac:dyDescent="0.15">
      <c r="A116" s="58" t="s">
        <v>802</v>
      </c>
      <c r="B116" s="55" t="s">
        <v>803</v>
      </c>
      <c r="C116" s="55" t="s">
        <v>29</v>
      </c>
      <c r="D116" s="55" t="s">
        <v>33</v>
      </c>
      <c r="E116" s="55" t="s">
        <v>804</v>
      </c>
      <c r="F116" s="55" t="s">
        <v>958</v>
      </c>
      <c r="G116" s="56" t="s">
        <v>31</v>
      </c>
      <c r="H116" s="56" t="s">
        <v>31</v>
      </c>
      <c r="I116" s="55" t="s">
        <v>913</v>
      </c>
      <c r="J116" s="10" t="s">
        <v>30</v>
      </c>
      <c r="K116" s="55" t="s">
        <v>985</v>
      </c>
      <c r="L116" s="56" t="s">
        <v>30</v>
      </c>
      <c r="M116" s="56" t="s">
        <v>30</v>
      </c>
      <c r="N116" s="56" t="s">
        <v>30</v>
      </c>
      <c r="O116" s="56" t="s">
        <v>30</v>
      </c>
      <c r="P116" s="56" t="s">
        <v>30</v>
      </c>
      <c r="Q116" s="56" t="s">
        <v>30</v>
      </c>
      <c r="R116" s="56" t="s">
        <v>31</v>
      </c>
      <c r="S116" s="56" t="s">
        <v>30</v>
      </c>
      <c r="T116" s="56" t="s">
        <v>30</v>
      </c>
      <c r="U116" s="56" t="s">
        <v>30</v>
      </c>
      <c r="V116" s="55" t="s">
        <v>36</v>
      </c>
      <c r="W116" s="55" t="s">
        <v>36</v>
      </c>
      <c r="X116" s="55" t="s">
        <v>30</v>
      </c>
      <c r="Y116" s="55" t="s">
        <v>30</v>
      </c>
      <c r="Z116" s="55" t="s">
        <v>958</v>
      </c>
      <c r="AA116" s="3" t="s">
        <v>30</v>
      </c>
    </row>
    <row r="117" spans="1:27" ht="78" customHeight="1" x14ac:dyDescent="0.15">
      <c r="A117" s="49" t="s">
        <v>831</v>
      </c>
      <c r="B117" s="49" t="s">
        <v>654</v>
      </c>
      <c r="C117" s="49" t="s">
        <v>39</v>
      </c>
      <c r="D117" s="49" t="s">
        <v>57</v>
      </c>
      <c r="E117" s="49" t="s">
        <v>58</v>
      </c>
      <c r="F117" s="49" t="s">
        <v>966</v>
      </c>
      <c r="G117" s="53" t="s">
        <v>31</v>
      </c>
      <c r="H117" s="53" t="s">
        <v>31</v>
      </c>
      <c r="I117" s="39" t="s">
        <v>924</v>
      </c>
      <c r="J117" s="10" t="s">
        <v>30</v>
      </c>
      <c r="K117" s="49" t="s">
        <v>994</v>
      </c>
      <c r="L117" s="53" t="s">
        <v>30</v>
      </c>
      <c r="M117" s="53" t="s">
        <v>30</v>
      </c>
      <c r="N117" s="53" t="s">
        <v>30</v>
      </c>
      <c r="O117" s="53" t="s">
        <v>30</v>
      </c>
      <c r="P117" s="53" t="s">
        <v>31</v>
      </c>
      <c r="Q117" s="53" t="s">
        <v>31</v>
      </c>
      <c r="R117" s="53" t="s">
        <v>30</v>
      </c>
      <c r="S117" s="53" t="s">
        <v>30</v>
      </c>
      <c r="T117" s="53" t="s">
        <v>30</v>
      </c>
      <c r="U117" s="53" t="s">
        <v>30</v>
      </c>
      <c r="V117" s="49" t="s">
        <v>1032</v>
      </c>
      <c r="W117" s="49" t="s">
        <v>30</v>
      </c>
      <c r="X117" s="49" t="s">
        <v>30</v>
      </c>
      <c r="Y117" s="49" t="s">
        <v>30</v>
      </c>
      <c r="Z117" s="49" t="s">
        <v>1033</v>
      </c>
      <c r="AA117" s="3" t="s">
        <v>30</v>
      </c>
    </row>
    <row r="118" spans="1:27" ht="84.95" customHeight="1" x14ac:dyDescent="0.15">
      <c r="A118" s="11" t="s">
        <v>653</v>
      </c>
      <c r="B118" s="10" t="s">
        <v>654</v>
      </c>
      <c r="C118" s="11" t="s">
        <v>39</v>
      </c>
      <c r="D118" s="10" t="s">
        <v>57</v>
      </c>
      <c r="E118" s="11" t="s">
        <v>58</v>
      </c>
      <c r="F118" s="10" t="s">
        <v>30</v>
      </c>
      <c r="G118" s="5" t="s">
        <v>31</v>
      </c>
      <c r="H118" s="5" t="s">
        <v>30</v>
      </c>
      <c r="I118" s="3" t="s">
        <v>701</v>
      </c>
      <c r="J118" s="10" t="s">
        <v>30</v>
      </c>
      <c r="K118" s="3" t="s">
        <v>30</v>
      </c>
      <c r="L118" s="5" t="s">
        <v>31</v>
      </c>
      <c r="M118" s="5" t="s">
        <v>31</v>
      </c>
      <c r="N118" s="5" t="s">
        <v>30</v>
      </c>
      <c r="O118" s="5" t="s">
        <v>31</v>
      </c>
      <c r="P118" s="5" t="s">
        <v>31</v>
      </c>
      <c r="Q118" s="5" t="s">
        <v>31</v>
      </c>
      <c r="R118" s="5" t="s">
        <v>31</v>
      </c>
      <c r="S118" s="5" t="s">
        <v>31</v>
      </c>
      <c r="T118" s="5" t="s">
        <v>30</v>
      </c>
      <c r="U118" s="5" t="s">
        <v>30</v>
      </c>
      <c r="V118" s="3" t="s">
        <v>468</v>
      </c>
      <c r="W118" s="3" t="s">
        <v>30</v>
      </c>
      <c r="X118" s="3" t="s">
        <v>30</v>
      </c>
      <c r="Y118" s="3" t="s">
        <v>30</v>
      </c>
      <c r="Z118" s="3" t="s">
        <v>225</v>
      </c>
      <c r="AA118" s="3" t="s">
        <v>728</v>
      </c>
    </row>
    <row r="119" spans="1:27" ht="78" customHeight="1" x14ac:dyDescent="0.15">
      <c r="A119" s="49" t="s">
        <v>805</v>
      </c>
      <c r="B119" s="49" t="s">
        <v>879</v>
      </c>
      <c r="C119" s="49" t="s">
        <v>39</v>
      </c>
      <c r="D119" s="49" t="s">
        <v>52</v>
      </c>
      <c r="E119" s="49" t="s">
        <v>880</v>
      </c>
      <c r="F119" s="39" t="s">
        <v>976</v>
      </c>
      <c r="G119" s="53" t="s">
        <v>31</v>
      </c>
      <c r="H119" s="53" t="s">
        <v>30</v>
      </c>
      <c r="I119" s="39" t="s">
        <v>879</v>
      </c>
      <c r="J119" s="10" t="s">
        <v>30</v>
      </c>
      <c r="K119" s="49" t="s">
        <v>30</v>
      </c>
      <c r="L119" s="53" t="s">
        <v>31</v>
      </c>
      <c r="M119" s="53" t="s">
        <v>31</v>
      </c>
      <c r="N119" s="53" t="s">
        <v>30</v>
      </c>
      <c r="O119" s="53" t="s">
        <v>31</v>
      </c>
      <c r="P119" s="53" t="s">
        <v>31</v>
      </c>
      <c r="Q119" s="53" t="s">
        <v>31</v>
      </c>
      <c r="R119" s="53" t="s">
        <v>31</v>
      </c>
      <c r="S119" s="53" t="s">
        <v>31</v>
      </c>
      <c r="T119" s="53" t="s">
        <v>30</v>
      </c>
      <c r="U119" s="53" t="s">
        <v>30</v>
      </c>
      <c r="V119" s="49" t="s">
        <v>1049</v>
      </c>
      <c r="W119" s="49" t="s">
        <v>1050</v>
      </c>
      <c r="X119" s="49" t="s">
        <v>78</v>
      </c>
      <c r="Y119" s="49" t="s">
        <v>30</v>
      </c>
      <c r="Z119" s="39" t="s">
        <v>976</v>
      </c>
      <c r="AA119" s="3" t="s">
        <v>1078</v>
      </c>
    </row>
    <row r="120" spans="1:27" ht="78" customHeight="1" x14ac:dyDescent="0.15">
      <c r="A120" s="58" t="s">
        <v>805</v>
      </c>
      <c r="B120" s="55" t="s">
        <v>806</v>
      </c>
      <c r="C120" s="55" t="s">
        <v>29</v>
      </c>
      <c r="D120" s="55" t="s">
        <v>67</v>
      </c>
      <c r="E120" s="55" t="s">
        <v>569</v>
      </c>
      <c r="F120" s="55" t="s">
        <v>958</v>
      </c>
      <c r="G120" s="56" t="s">
        <v>31</v>
      </c>
      <c r="H120" s="55" t="s">
        <v>30</v>
      </c>
      <c r="I120" s="55" t="s">
        <v>914</v>
      </c>
      <c r="J120" s="10" t="s">
        <v>30</v>
      </c>
      <c r="K120" s="55" t="s">
        <v>986</v>
      </c>
      <c r="L120" s="56" t="s">
        <v>30</v>
      </c>
      <c r="M120" s="56" t="s">
        <v>30</v>
      </c>
      <c r="N120" s="56" t="s">
        <v>30</v>
      </c>
      <c r="O120" s="56" t="s">
        <v>30</v>
      </c>
      <c r="P120" s="56" t="s">
        <v>30</v>
      </c>
      <c r="Q120" s="56" t="s">
        <v>30</v>
      </c>
      <c r="R120" s="56" t="s">
        <v>31</v>
      </c>
      <c r="S120" s="56" t="s">
        <v>30</v>
      </c>
      <c r="T120" s="56" t="s">
        <v>30</v>
      </c>
      <c r="U120" s="56" t="s">
        <v>30</v>
      </c>
      <c r="V120" s="55" t="s">
        <v>36</v>
      </c>
      <c r="W120" s="55" t="s">
        <v>36</v>
      </c>
      <c r="X120" s="55" t="s">
        <v>30</v>
      </c>
      <c r="Y120" s="55" t="s">
        <v>30</v>
      </c>
      <c r="Z120" s="55" t="s">
        <v>958</v>
      </c>
      <c r="AA120" s="3" t="s">
        <v>30</v>
      </c>
    </row>
    <row r="121" spans="1:27" ht="98.25" customHeight="1" x14ac:dyDescent="0.15">
      <c r="A121" s="39" t="s">
        <v>739</v>
      </c>
      <c r="B121" s="40" t="s">
        <v>740</v>
      </c>
      <c r="C121" s="60" t="s">
        <v>171</v>
      </c>
      <c r="D121" s="44" t="s">
        <v>741</v>
      </c>
      <c r="E121" s="11" t="s">
        <v>30</v>
      </c>
      <c r="F121" s="41" t="s">
        <v>101</v>
      </c>
      <c r="G121" s="42" t="s">
        <v>31</v>
      </c>
      <c r="H121" s="43" t="s">
        <v>30</v>
      </c>
      <c r="I121" s="41" t="s">
        <v>759</v>
      </c>
      <c r="J121" s="10" t="s">
        <v>30</v>
      </c>
      <c r="K121" s="44" t="s">
        <v>766</v>
      </c>
      <c r="L121" s="42" t="s">
        <v>30</v>
      </c>
      <c r="M121" s="42" t="s">
        <v>30</v>
      </c>
      <c r="N121" s="42" t="s">
        <v>30</v>
      </c>
      <c r="O121" s="42" t="s">
        <v>31</v>
      </c>
      <c r="P121" s="42" t="s">
        <v>30</v>
      </c>
      <c r="Q121" s="42" t="s">
        <v>30</v>
      </c>
      <c r="R121" s="42" t="s">
        <v>31</v>
      </c>
      <c r="S121" s="42" t="s">
        <v>30</v>
      </c>
      <c r="T121" s="43" t="s">
        <v>30</v>
      </c>
      <c r="U121" s="42" t="s">
        <v>31</v>
      </c>
      <c r="V121" s="43" t="s">
        <v>769</v>
      </c>
      <c r="W121" s="43" t="s">
        <v>767</v>
      </c>
      <c r="X121" s="43" t="s">
        <v>45</v>
      </c>
      <c r="Y121" s="43" t="s">
        <v>30</v>
      </c>
      <c r="Z121" s="43" t="s">
        <v>768</v>
      </c>
      <c r="AA121" s="34" t="s">
        <v>776</v>
      </c>
    </row>
    <row r="122" spans="1:27" ht="78" customHeight="1" x14ac:dyDescent="0.15">
      <c r="A122" s="11" t="s">
        <v>1215</v>
      </c>
      <c r="B122" s="10" t="s">
        <v>1147</v>
      </c>
      <c r="C122" s="11" t="s">
        <v>132</v>
      </c>
      <c r="D122" s="10" t="s">
        <v>132</v>
      </c>
      <c r="E122" s="11" t="s">
        <v>1148</v>
      </c>
      <c r="F122" s="10" t="s">
        <v>101</v>
      </c>
      <c r="G122" s="5" t="s">
        <v>31</v>
      </c>
      <c r="H122" s="5" t="s">
        <v>30</v>
      </c>
      <c r="I122" s="3" t="s">
        <v>1230</v>
      </c>
      <c r="J122" s="10" t="s">
        <v>30</v>
      </c>
      <c r="K122" s="3" t="s">
        <v>30</v>
      </c>
      <c r="L122" s="5" t="s">
        <v>31</v>
      </c>
      <c r="M122" s="5" t="s">
        <v>31</v>
      </c>
      <c r="N122" s="5" t="s">
        <v>30</v>
      </c>
      <c r="O122" s="5" t="s">
        <v>31</v>
      </c>
      <c r="P122" s="5" t="s">
        <v>31</v>
      </c>
      <c r="Q122" s="5" t="s">
        <v>31</v>
      </c>
      <c r="R122" s="5" t="s">
        <v>31</v>
      </c>
      <c r="S122" s="5" t="s">
        <v>31</v>
      </c>
      <c r="T122" s="5" t="s">
        <v>30</v>
      </c>
      <c r="U122" s="5" t="s">
        <v>31</v>
      </c>
      <c r="V122" s="3" t="s">
        <v>30</v>
      </c>
      <c r="W122" s="3" t="s">
        <v>30</v>
      </c>
      <c r="X122" s="3" t="s">
        <v>30</v>
      </c>
      <c r="Y122" s="3" t="s">
        <v>30</v>
      </c>
      <c r="Z122" s="3" t="s">
        <v>1245</v>
      </c>
      <c r="AA122" s="3" t="s">
        <v>30</v>
      </c>
    </row>
    <row r="123" spans="1:27" ht="78" customHeight="1" x14ac:dyDescent="0.15">
      <c r="A123" s="11" t="s">
        <v>1215</v>
      </c>
      <c r="B123" s="10" t="s">
        <v>1149</v>
      </c>
      <c r="C123" s="11" t="s">
        <v>132</v>
      </c>
      <c r="D123" s="10" t="s">
        <v>132</v>
      </c>
      <c r="E123" s="11" t="s">
        <v>1108</v>
      </c>
      <c r="F123" s="10" t="s">
        <v>101</v>
      </c>
      <c r="G123" s="5" t="s">
        <v>31</v>
      </c>
      <c r="H123" s="5" t="s">
        <v>30</v>
      </c>
      <c r="I123" s="3" t="s">
        <v>1230</v>
      </c>
      <c r="J123" s="10" t="s">
        <v>30</v>
      </c>
      <c r="K123" s="3" t="s">
        <v>30</v>
      </c>
      <c r="L123" s="5" t="s">
        <v>31</v>
      </c>
      <c r="M123" s="5" t="s">
        <v>31</v>
      </c>
      <c r="N123" s="5" t="s">
        <v>30</v>
      </c>
      <c r="O123" s="5" t="s">
        <v>31</v>
      </c>
      <c r="P123" s="5" t="s">
        <v>31</v>
      </c>
      <c r="Q123" s="5" t="s">
        <v>31</v>
      </c>
      <c r="R123" s="5" t="s">
        <v>31</v>
      </c>
      <c r="S123" s="5" t="s">
        <v>31</v>
      </c>
      <c r="T123" s="5" t="s">
        <v>30</v>
      </c>
      <c r="U123" s="5" t="s">
        <v>31</v>
      </c>
      <c r="V123" s="3" t="s">
        <v>30</v>
      </c>
      <c r="W123" s="3" t="s">
        <v>30</v>
      </c>
      <c r="X123" s="3" t="s">
        <v>30</v>
      </c>
      <c r="Y123" s="3" t="s">
        <v>30</v>
      </c>
      <c r="Z123" s="3" t="s">
        <v>1245</v>
      </c>
      <c r="AA123" s="3" t="s">
        <v>30</v>
      </c>
    </row>
    <row r="124" spans="1:27" ht="78" customHeight="1" x14ac:dyDescent="0.15">
      <c r="A124" s="11" t="s">
        <v>1215</v>
      </c>
      <c r="B124" s="10" t="s">
        <v>1150</v>
      </c>
      <c r="C124" s="11" t="s">
        <v>132</v>
      </c>
      <c r="D124" s="10" t="s">
        <v>132</v>
      </c>
      <c r="E124" s="11" t="s">
        <v>1131</v>
      </c>
      <c r="F124" s="10" t="s">
        <v>101</v>
      </c>
      <c r="G124" s="5" t="s">
        <v>31</v>
      </c>
      <c r="H124" s="5" t="s">
        <v>30</v>
      </c>
      <c r="I124" s="3" t="s">
        <v>1230</v>
      </c>
      <c r="J124" s="10" t="s">
        <v>30</v>
      </c>
      <c r="K124" s="3" t="s">
        <v>30</v>
      </c>
      <c r="L124" s="5" t="s">
        <v>31</v>
      </c>
      <c r="M124" s="5" t="s">
        <v>31</v>
      </c>
      <c r="N124" s="5" t="s">
        <v>30</v>
      </c>
      <c r="O124" s="5" t="s">
        <v>31</v>
      </c>
      <c r="P124" s="5" t="s">
        <v>31</v>
      </c>
      <c r="Q124" s="5" t="s">
        <v>31</v>
      </c>
      <c r="R124" s="5" t="s">
        <v>31</v>
      </c>
      <c r="S124" s="5" t="s">
        <v>31</v>
      </c>
      <c r="T124" s="5" t="s">
        <v>30</v>
      </c>
      <c r="U124" s="5" t="s">
        <v>31</v>
      </c>
      <c r="V124" s="3" t="s">
        <v>30</v>
      </c>
      <c r="W124" s="3" t="s">
        <v>30</v>
      </c>
      <c r="X124" s="3" t="s">
        <v>30</v>
      </c>
      <c r="Y124" s="3" t="s">
        <v>30</v>
      </c>
      <c r="Z124" s="3" t="s">
        <v>1245</v>
      </c>
      <c r="AA124" s="3" t="s">
        <v>30</v>
      </c>
    </row>
    <row r="125" spans="1:27" ht="78" customHeight="1" x14ac:dyDescent="0.15">
      <c r="A125" s="11" t="s">
        <v>1215</v>
      </c>
      <c r="B125" s="10" t="s">
        <v>1155</v>
      </c>
      <c r="C125" s="11" t="s">
        <v>132</v>
      </c>
      <c r="D125" s="10" t="s">
        <v>132</v>
      </c>
      <c r="E125" s="11" t="s">
        <v>1135</v>
      </c>
      <c r="F125" s="10" t="s">
        <v>101</v>
      </c>
      <c r="G125" s="5" t="s">
        <v>31</v>
      </c>
      <c r="H125" s="5" t="s">
        <v>30</v>
      </c>
      <c r="I125" s="3" t="s">
        <v>1230</v>
      </c>
      <c r="J125" s="10" t="s">
        <v>30</v>
      </c>
      <c r="K125" s="3" t="s">
        <v>30</v>
      </c>
      <c r="L125" s="5" t="s">
        <v>31</v>
      </c>
      <c r="M125" s="5" t="s">
        <v>31</v>
      </c>
      <c r="N125" s="5" t="s">
        <v>30</v>
      </c>
      <c r="O125" s="5" t="s">
        <v>31</v>
      </c>
      <c r="P125" s="5" t="s">
        <v>31</v>
      </c>
      <c r="Q125" s="5" t="s">
        <v>31</v>
      </c>
      <c r="R125" s="5" t="s">
        <v>31</v>
      </c>
      <c r="S125" s="5" t="s">
        <v>31</v>
      </c>
      <c r="T125" s="5" t="s">
        <v>30</v>
      </c>
      <c r="U125" s="5" t="s">
        <v>31</v>
      </c>
      <c r="V125" s="3" t="s">
        <v>30</v>
      </c>
      <c r="W125" s="3" t="s">
        <v>30</v>
      </c>
      <c r="X125" s="3" t="s">
        <v>30</v>
      </c>
      <c r="Y125" s="3" t="s">
        <v>30</v>
      </c>
      <c r="Z125" s="3" t="s">
        <v>1245</v>
      </c>
      <c r="AA125" s="3" t="s">
        <v>30</v>
      </c>
    </row>
    <row r="126" spans="1:27" ht="78" customHeight="1" x14ac:dyDescent="0.15">
      <c r="A126" s="11" t="s">
        <v>1211</v>
      </c>
      <c r="B126" s="10" t="s">
        <v>1137</v>
      </c>
      <c r="C126" s="11" t="s">
        <v>132</v>
      </c>
      <c r="D126" s="10" t="s">
        <v>132</v>
      </c>
      <c r="E126" s="11" t="s">
        <v>1132</v>
      </c>
      <c r="F126" s="10" t="s">
        <v>101</v>
      </c>
      <c r="G126" s="5" t="s">
        <v>31</v>
      </c>
      <c r="H126" s="5" t="s">
        <v>30</v>
      </c>
      <c r="I126" s="3" t="s">
        <v>1229</v>
      </c>
      <c r="J126" s="10" t="s">
        <v>30</v>
      </c>
      <c r="K126" s="3" t="s">
        <v>30</v>
      </c>
      <c r="L126" s="5" t="s">
        <v>30</v>
      </c>
      <c r="M126" s="5" t="s">
        <v>30</v>
      </c>
      <c r="N126" s="5" t="s">
        <v>30</v>
      </c>
      <c r="O126" s="5" t="s">
        <v>30</v>
      </c>
      <c r="P126" s="5" t="s">
        <v>30</v>
      </c>
      <c r="Q126" s="5" t="s">
        <v>30</v>
      </c>
      <c r="R126" s="5" t="s">
        <v>30</v>
      </c>
      <c r="S126" s="5" t="s">
        <v>30</v>
      </c>
      <c r="T126" s="5" t="s">
        <v>31</v>
      </c>
      <c r="U126" s="5" t="s">
        <v>30</v>
      </c>
      <c r="V126" s="3" t="s">
        <v>30</v>
      </c>
      <c r="W126" s="3" t="s">
        <v>30</v>
      </c>
      <c r="X126" s="3" t="s">
        <v>30</v>
      </c>
      <c r="Y126" s="3" t="s">
        <v>30</v>
      </c>
      <c r="Z126" s="3" t="s">
        <v>1244</v>
      </c>
      <c r="AA126" s="3" t="s">
        <v>30</v>
      </c>
    </row>
    <row r="127" spans="1:27" ht="78" customHeight="1" x14ac:dyDescent="0.15">
      <c r="A127" s="11" t="s">
        <v>1201</v>
      </c>
      <c r="B127" s="10" t="s">
        <v>1106</v>
      </c>
      <c r="C127" s="11" t="s">
        <v>132</v>
      </c>
      <c r="D127" s="10" t="s">
        <v>132</v>
      </c>
      <c r="E127" s="11" t="s">
        <v>1097</v>
      </c>
      <c r="F127" s="10" t="s">
        <v>101</v>
      </c>
      <c r="G127" s="5" t="s">
        <v>31</v>
      </c>
      <c r="H127" s="5" t="s">
        <v>30</v>
      </c>
      <c r="I127" s="3" t="s">
        <v>1228</v>
      </c>
      <c r="J127" s="10" t="s">
        <v>30</v>
      </c>
      <c r="K127" s="3" t="s">
        <v>30</v>
      </c>
      <c r="L127" s="5" t="s">
        <v>31</v>
      </c>
      <c r="M127" s="5" t="s">
        <v>31</v>
      </c>
      <c r="N127" s="5" t="s">
        <v>30</v>
      </c>
      <c r="O127" s="5" t="s">
        <v>31</v>
      </c>
      <c r="P127" s="5" t="s">
        <v>31</v>
      </c>
      <c r="Q127" s="5" t="s">
        <v>31</v>
      </c>
      <c r="R127" s="5" t="s">
        <v>31</v>
      </c>
      <c r="S127" s="5" t="s">
        <v>31</v>
      </c>
      <c r="T127" s="5" t="s">
        <v>30</v>
      </c>
      <c r="U127" s="5" t="s">
        <v>31</v>
      </c>
      <c r="V127" s="3" t="s">
        <v>30</v>
      </c>
      <c r="W127" s="3" t="s">
        <v>30</v>
      </c>
      <c r="X127" s="3" t="s">
        <v>30</v>
      </c>
      <c r="Y127" s="3" t="s">
        <v>30</v>
      </c>
      <c r="Z127" s="3" t="s">
        <v>1243</v>
      </c>
      <c r="AA127" s="3" t="s">
        <v>30</v>
      </c>
    </row>
    <row r="128" spans="1:27" ht="78" customHeight="1" x14ac:dyDescent="0.15">
      <c r="A128" s="11" t="s">
        <v>1201</v>
      </c>
      <c r="B128" s="10" t="s">
        <v>1109</v>
      </c>
      <c r="C128" s="11" t="s">
        <v>132</v>
      </c>
      <c r="D128" s="10" t="s">
        <v>132</v>
      </c>
      <c r="E128" s="11" t="s">
        <v>1097</v>
      </c>
      <c r="F128" s="10" t="s">
        <v>101</v>
      </c>
      <c r="G128" s="5" t="s">
        <v>31</v>
      </c>
      <c r="H128" s="5" t="s">
        <v>30</v>
      </c>
      <c r="I128" s="3" t="s">
        <v>1228</v>
      </c>
      <c r="J128" s="10" t="s">
        <v>30</v>
      </c>
      <c r="K128" s="3" t="s">
        <v>30</v>
      </c>
      <c r="L128" s="5" t="s">
        <v>31</v>
      </c>
      <c r="M128" s="5" t="s">
        <v>31</v>
      </c>
      <c r="N128" s="5" t="s">
        <v>30</v>
      </c>
      <c r="O128" s="5" t="s">
        <v>31</v>
      </c>
      <c r="P128" s="5" t="s">
        <v>31</v>
      </c>
      <c r="Q128" s="5" t="s">
        <v>31</v>
      </c>
      <c r="R128" s="5" t="s">
        <v>31</v>
      </c>
      <c r="S128" s="5" t="s">
        <v>31</v>
      </c>
      <c r="T128" s="5" t="s">
        <v>30</v>
      </c>
      <c r="U128" s="5" t="s">
        <v>31</v>
      </c>
      <c r="V128" s="3" t="s">
        <v>30</v>
      </c>
      <c r="W128" s="3" t="s">
        <v>30</v>
      </c>
      <c r="X128" s="3" t="s">
        <v>30</v>
      </c>
      <c r="Y128" s="3" t="s">
        <v>30</v>
      </c>
      <c r="Z128" s="3" t="s">
        <v>1243</v>
      </c>
      <c r="AA128" s="3" t="s">
        <v>30</v>
      </c>
    </row>
    <row r="129" spans="1:27" ht="78" customHeight="1" x14ac:dyDescent="0.15">
      <c r="A129" s="11" t="s">
        <v>1201</v>
      </c>
      <c r="B129" s="10" t="s">
        <v>1110</v>
      </c>
      <c r="C129" s="11" t="s">
        <v>132</v>
      </c>
      <c r="D129" s="10" t="s">
        <v>132</v>
      </c>
      <c r="E129" s="11" t="s">
        <v>1097</v>
      </c>
      <c r="F129" s="10" t="s">
        <v>101</v>
      </c>
      <c r="G129" s="5" t="s">
        <v>31</v>
      </c>
      <c r="H129" s="5" t="s">
        <v>30</v>
      </c>
      <c r="I129" s="3" t="s">
        <v>1228</v>
      </c>
      <c r="J129" s="10" t="s">
        <v>30</v>
      </c>
      <c r="K129" s="3" t="s">
        <v>30</v>
      </c>
      <c r="L129" s="5" t="s">
        <v>31</v>
      </c>
      <c r="M129" s="5" t="s">
        <v>31</v>
      </c>
      <c r="N129" s="5" t="s">
        <v>30</v>
      </c>
      <c r="O129" s="5" t="s">
        <v>31</v>
      </c>
      <c r="P129" s="5" t="s">
        <v>31</v>
      </c>
      <c r="Q129" s="5" t="s">
        <v>31</v>
      </c>
      <c r="R129" s="5" t="s">
        <v>31</v>
      </c>
      <c r="S129" s="5" t="s">
        <v>31</v>
      </c>
      <c r="T129" s="5" t="s">
        <v>30</v>
      </c>
      <c r="U129" s="5" t="s">
        <v>31</v>
      </c>
      <c r="V129" s="3" t="s">
        <v>30</v>
      </c>
      <c r="W129" s="3" t="s">
        <v>30</v>
      </c>
      <c r="X129" s="3" t="s">
        <v>30</v>
      </c>
      <c r="Y129" s="3" t="s">
        <v>30</v>
      </c>
      <c r="Z129" s="3" t="s">
        <v>1243</v>
      </c>
      <c r="AA129" s="3" t="s">
        <v>30</v>
      </c>
    </row>
    <row r="130" spans="1:27" ht="78" customHeight="1" x14ac:dyDescent="0.15">
      <c r="A130" s="11" t="s">
        <v>1202</v>
      </c>
      <c r="B130" s="10" t="s">
        <v>1106</v>
      </c>
      <c r="C130" s="11" t="s">
        <v>132</v>
      </c>
      <c r="D130" s="10" t="s">
        <v>132</v>
      </c>
      <c r="E130" s="11" t="s">
        <v>1107</v>
      </c>
      <c r="F130" s="10" t="s">
        <v>101</v>
      </c>
      <c r="G130" s="5" t="s">
        <v>31</v>
      </c>
      <c r="H130" s="5" t="s">
        <v>30</v>
      </c>
      <c r="I130" s="3" t="s">
        <v>1228</v>
      </c>
      <c r="J130" s="10" t="s">
        <v>30</v>
      </c>
      <c r="K130" s="3" t="s">
        <v>30</v>
      </c>
      <c r="L130" s="5" t="s">
        <v>31</v>
      </c>
      <c r="M130" s="5" t="s">
        <v>31</v>
      </c>
      <c r="N130" s="5" t="s">
        <v>30</v>
      </c>
      <c r="O130" s="5" t="s">
        <v>31</v>
      </c>
      <c r="P130" s="5" t="s">
        <v>31</v>
      </c>
      <c r="Q130" s="5" t="s">
        <v>31</v>
      </c>
      <c r="R130" s="5" t="s">
        <v>31</v>
      </c>
      <c r="S130" s="5" t="s">
        <v>31</v>
      </c>
      <c r="T130" s="5" t="s">
        <v>30</v>
      </c>
      <c r="U130" s="5" t="s">
        <v>31</v>
      </c>
      <c r="V130" s="3" t="s">
        <v>30</v>
      </c>
      <c r="W130" s="3" t="s">
        <v>30</v>
      </c>
      <c r="X130" s="3" t="s">
        <v>30</v>
      </c>
      <c r="Y130" s="3" t="s">
        <v>30</v>
      </c>
      <c r="Z130" s="3" t="s">
        <v>1243</v>
      </c>
      <c r="AA130" s="3" t="s">
        <v>1249</v>
      </c>
    </row>
    <row r="131" spans="1:27" ht="78" customHeight="1" x14ac:dyDescent="0.15">
      <c r="A131" s="11" t="s">
        <v>1202</v>
      </c>
      <c r="B131" s="10" t="s">
        <v>1109</v>
      </c>
      <c r="C131" s="11" t="s">
        <v>132</v>
      </c>
      <c r="D131" s="10" t="s">
        <v>132</v>
      </c>
      <c r="E131" s="11" t="s">
        <v>1107</v>
      </c>
      <c r="F131" s="10" t="s">
        <v>101</v>
      </c>
      <c r="G131" s="5" t="s">
        <v>31</v>
      </c>
      <c r="H131" s="5" t="s">
        <v>30</v>
      </c>
      <c r="I131" s="3" t="s">
        <v>1228</v>
      </c>
      <c r="J131" s="10" t="s">
        <v>30</v>
      </c>
      <c r="K131" s="3" t="s">
        <v>30</v>
      </c>
      <c r="L131" s="5" t="s">
        <v>31</v>
      </c>
      <c r="M131" s="5" t="s">
        <v>31</v>
      </c>
      <c r="N131" s="5" t="s">
        <v>30</v>
      </c>
      <c r="O131" s="5" t="s">
        <v>31</v>
      </c>
      <c r="P131" s="5" t="s">
        <v>31</v>
      </c>
      <c r="Q131" s="5" t="s">
        <v>31</v>
      </c>
      <c r="R131" s="5" t="s">
        <v>31</v>
      </c>
      <c r="S131" s="5" t="s">
        <v>31</v>
      </c>
      <c r="T131" s="5" t="s">
        <v>30</v>
      </c>
      <c r="U131" s="5" t="s">
        <v>31</v>
      </c>
      <c r="V131" s="3" t="s">
        <v>30</v>
      </c>
      <c r="W131" s="3" t="s">
        <v>30</v>
      </c>
      <c r="X131" s="3" t="s">
        <v>30</v>
      </c>
      <c r="Y131" s="3" t="s">
        <v>30</v>
      </c>
      <c r="Z131" s="3" t="s">
        <v>1243</v>
      </c>
      <c r="AA131" s="3" t="s">
        <v>1249</v>
      </c>
    </row>
    <row r="132" spans="1:27" ht="78" customHeight="1" x14ac:dyDescent="0.15">
      <c r="A132" s="11" t="s">
        <v>1202</v>
      </c>
      <c r="B132" s="10" t="s">
        <v>1110</v>
      </c>
      <c r="C132" s="11" t="s">
        <v>132</v>
      </c>
      <c r="D132" s="10" t="s">
        <v>132</v>
      </c>
      <c r="E132" s="11" t="s">
        <v>1107</v>
      </c>
      <c r="F132" s="10" t="s">
        <v>101</v>
      </c>
      <c r="G132" s="5" t="s">
        <v>31</v>
      </c>
      <c r="H132" s="5" t="s">
        <v>30</v>
      </c>
      <c r="I132" s="3" t="s">
        <v>1228</v>
      </c>
      <c r="J132" s="10" t="s">
        <v>30</v>
      </c>
      <c r="K132" s="3" t="s">
        <v>30</v>
      </c>
      <c r="L132" s="5" t="s">
        <v>31</v>
      </c>
      <c r="M132" s="5" t="s">
        <v>31</v>
      </c>
      <c r="N132" s="5" t="s">
        <v>30</v>
      </c>
      <c r="O132" s="5" t="s">
        <v>31</v>
      </c>
      <c r="P132" s="5" t="s">
        <v>31</v>
      </c>
      <c r="Q132" s="5" t="s">
        <v>31</v>
      </c>
      <c r="R132" s="5" t="s">
        <v>31</v>
      </c>
      <c r="S132" s="5" t="s">
        <v>31</v>
      </c>
      <c r="T132" s="5" t="s">
        <v>30</v>
      </c>
      <c r="U132" s="5" t="s">
        <v>31</v>
      </c>
      <c r="V132" s="3" t="s">
        <v>30</v>
      </c>
      <c r="W132" s="3" t="s">
        <v>30</v>
      </c>
      <c r="X132" s="3" t="s">
        <v>30</v>
      </c>
      <c r="Y132" s="3" t="s">
        <v>30</v>
      </c>
      <c r="Z132" s="3" t="s">
        <v>1243</v>
      </c>
      <c r="AA132" s="3" t="s">
        <v>1249</v>
      </c>
    </row>
    <row r="133" spans="1:27" ht="78" customHeight="1" x14ac:dyDescent="0.15">
      <c r="A133" s="49" t="s">
        <v>832</v>
      </c>
      <c r="B133" s="49" t="s">
        <v>833</v>
      </c>
      <c r="C133" s="49" t="s">
        <v>39</v>
      </c>
      <c r="D133" s="49" t="s">
        <v>40</v>
      </c>
      <c r="E133" s="49" t="s">
        <v>834</v>
      </c>
      <c r="F133" s="49" t="s">
        <v>967</v>
      </c>
      <c r="G133" s="53" t="s">
        <v>31</v>
      </c>
      <c r="H133" s="53" t="s">
        <v>30</v>
      </c>
      <c r="I133" s="49" t="s">
        <v>925</v>
      </c>
      <c r="J133" s="10" t="s">
        <v>30</v>
      </c>
      <c r="K133" s="49" t="s">
        <v>995</v>
      </c>
      <c r="L133" s="53" t="s">
        <v>30</v>
      </c>
      <c r="M133" s="53" t="s">
        <v>31</v>
      </c>
      <c r="N133" s="53" t="s">
        <v>30</v>
      </c>
      <c r="O133" s="53" t="s">
        <v>30</v>
      </c>
      <c r="P133" s="53" t="s">
        <v>30</v>
      </c>
      <c r="Q133" s="53" t="s">
        <v>31</v>
      </c>
      <c r="R133" s="53" t="s">
        <v>31</v>
      </c>
      <c r="S133" s="53" t="s">
        <v>30</v>
      </c>
      <c r="T133" s="53" t="s">
        <v>30</v>
      </c>
      <c r="U133" s="53" t="s">
        <v>31</v>
      </c>
      <c r="V133" s="49" t="s">
        <v>1032</v>
      </c>
      <c r="W133" s="49" t="s">
        <v>1034</v>
      </c>
      <c r="X133" s="49" t="s">
        <v>1018</v>
      </c>
      <c r="Y133" s="49" t="s">
        <v>30</v>
      </c>
      <c r="Z133" s="49" t="s">
        <v>1035</v>
      </c>
      <c r="AA133" s="3" t="s">
        <v>30</v>
      </c>
    </row>
    <row r="134" spans="1:27" ht="78" customHeight="1" x14ac:dyDescent="0.15">
      <c r="A134" s="11" t="s">
        <v>1203</v>
      </c>
      <c r="B134" s="10" t="s">
        <v>1106</v>
      </c>
      <c r="C134" s="11" t="s">
        <v>132</v>
      </c>
      <c r="D134" s="10" t="s">
        <v>132</v>
      </c>
      <c r="E134" s="11" t="s">
        <v>1108</v>
      </c>
      <c r="F134" s="10" t="s">
        <v>101</v>
      </c>
      <c r="G134" s="5" t="s">
        <v>31</v>
      </c>
      <c r="H134" s="5" t="s">
        <v>30</v>
      </c>
      <c r="I134" s="3" t="s">
        <v>1228</v>
      </c>
      <c r="J134" s="10" t="s">
        <v>30</v>
      </c>
      <c r="K134" s="3" t="s">
        <v>30</v>
      </c>
      <c r="L134" s="5" t="s">
        <v>31</v>
      </c>
      <c r="M134" s="5" t="s">
        <v>31</v>
      </c>
      <c r="N134" s="5" t="s">
        <v>30</v>
      </c>
      <c r="O134" s="5" t="s">
        <v>31</v>
      </c>
      <c r="P134" s="5" t="s">
        <v>31</v>
      </c>
      <c r="Q134" s="5" t="s">
        <v>31</v>
      </c>
      <c r="R134" s="5" t="s">
        <v>31</v>
      </c>
      <c r="S134" s="5" t="s">
        <v>31</v>
      </c>
      <c r="T134" s="5" t="s">
        <v>30</v>
      </c>
      <c r="U134" s="5" t="s">
        <v>31</v>
      </c>
      <c r="V134" s="3" t="s">
        <v>30</v>
      </c>
      <c r="W134" s="3" t="s">
        <v>30</v>
      </c>
      <c r="X134" s="3" t="s">
        <v>30</v>
      </c>
      <c r="Y134" s="3" t="s">
        <v>30</v>
      </c>
      <c r="Z134" s="3" t="s">
        <v>1243</v>
      </c>
      <c r="AA134" s="3" t="s">
        <v>30</v>
      </c>
    </row>
    <row r="135" spans="1:27" ht="78" customHeight="1" x14ac:dyDescent="0.15">
      <c r="A135" s="11" t="s">
        <v>1203</v>
      </c>
      <c r="B135" s="10" t="s">
        <v>1109</v>
      </c>
      <c r="C135" s="11" t="s">
        <v>132</v>
      </c>
      <c r="D135" s="10" t="s">
        <v>132</v>
      </c>
      <c r="E135" s="11" t="s">
        <v>1108</v>
      </c>
      <c r="F135" s="10" t="s">
        <v>101</v>
      </c>
      <c r="G135" s="5" t="s">
        <v>31</v>
      </c>
      <c r="H135" s="5" t="s">
        <v>30</v>
      </c>
      <c r="I135" s="3" t="s">
        <v>1228</v>
      </c>
      <c r="J135" s="10" t="s">
        <v>30</v>
      </c>
      <c r="K135" s="3" t="s">
        <v>30</v>
      </c>
      <c r="L135" s="5" t="s">
        <v>31</v>
      </c>
      <c r="M135" s="5" t="s">
        <v>31</v>
      </c>
      <c r="N135" s="5" t="s">
        <v>30</v>
      </c>
      <c r="O135" s="5" t="s">
        <v>31</v>
      </c>
      <c r="P135" s="5" t="s">
        <v>31</v>
      </c>
      <c r="Q135" s="5" t="s">
        <v>31</v>
      </c>
      <c r="R135" s="5" t="s">
        <v>31</v>
      </c>
      <c r="S135" s="5" t="s">
        <v>31</v>
      </c>
      <c r="T135" s="5" t="s">
        <v>30</v>
      </c>
      <c r="U135" s="5" t="s">
        <v>31</v>
      </c>
      <c r="V135" s="3" t="s">
        <v>30</v>
      </c>
      <c r="W135" s="3" t="s">
        <v>30</v>
      </c>
      <c r="X135" s="3" t="s">
        <v>30</v>
      </c>
      <c r="Y135" s="3" t="s">
        <v>30</v>
      </c>
      <c r="Z135" s="3" t="s">
        <v>1243</v>
      </c>
      <c r="AA135" s="3" t="s">
        <v>30</v>
      </c>
    </row>
    <row r="136" spans="1:27" ht="78" customHeight="1" x14ac:dyDescent="0.15">
      <c r="A136" s="11" t="s">
        <v>1203</v>
      </c>
      <c r="B136" s="10" t="s">
        <v>1110</v>
      </c>
      <c r="C136" s="11" t="s">
        <v>132</v>
      </c>
      <c r="D136" s="10" t="s">
        <v>132</v>
      </c>
      <c r="E136" s="11" t="s">
        <v>1108</v>
      </c>
      <c r="F136" s="10" t="s">
        <v>101</v>
      </c>
      <c r="G136" s="5" t="s">
        <v>31</v>
      </c>
      <c r="H136" s="5" t="s">
        <v>30</v>
      </c>
      <c r="I136" s="3" t="s">
        <v>1228</v>
      </c>
      <c r="J136" s="10" t="s">
        <v>30</v>
      </c>
      <c r="K136" s="3" t="s">
        <v>30</v>
      </c>
      <c r="L136" s="5" t="s">
        <v>31</v>
      </c>
      <c r="M136" s="5" t="s">
        <v>31</v>
      </c>
      <c r="N136" s="5" t="s">
        <v>30</v>
      </c>
      <c r="O136" s="5" t="s">
        <v>31</v>
      </c>
      <c r="P136" s="5" t="s">
        <v>31</v>
      </c>
      <c r="Q136" s="5" t="s">
        <v>31</v>
      </c>
      <c r="R136" s="5" t="s">
        <v>31</v>
      </c>
      <c r="S136" s="5" t="s">
        <v>31</v>
      </c>
      <c r="T136" s="5" t="s">
        <v>30</v>
      </c>
      <c r="U136" s="5" t="s">
        <v>31</v>
      </c>
      <c r="V136" s="3" t="s">
        <v>30</v>
      </c>
      <c r="W136" s="3" t="s">
        <v>30</v>
      </c>
      <c r="X136" s="3" t="s">
        <v>30</v>
      </c>
      <c r="Y136" s="3" t="s">
        <v>30</v>
      </c>
      <c r="Z136" s="3" t="s">
        <v>1243</v>
      </c>
      <c r="AA136" s="3" t="s">
        <v>30</v>
      </c>
    </row>
    <row r="137" spans="1:27" ht="78" customHeight="1" x14ac:dyDescent="0.15">
      <c r="A137" s="57" t="s">
        <v>797</v>
      </c>
      <c r="B137" s="39" t="s">
        <v>798</v>
      </c>
      <c r="C137" s="39" t="s">
        <v>39</v>
      </c>
      <c r="D137" s="39" t="s">
        <v>51</v>
      </c>
      <c r="E137" s="39" t="s">
        <v>799</v>
      </c>
      <c r="F137" s="39" t="s">
        <v>957</v>
      </c>
      <c r="G137" s="53" t="s">
        <v>911</v>
      </c>
      <c r="H137" s="53" t="s">
        <v>911</v>
      </c>
      <c r="I137" s="39" t="s">
        <v>912</v>
      </c>
      <c r="J137" s="10" t="s">
        <v>30</v>
      </c>
      <c r="K137" s="39" t="s">
        <v>983</v>
      </c>
      <c r="L137" s="54" t="s">
        <v>31</v>
      </c>
      <c r="M137" s="53" t="s">
        <v>30</v>
      </c>
      <c r="N137" s="53" t="s">
        <v>30</v>
      </c>
      <c r="O137" s="53" t="s">
        <v>30</v>
      </c>
      <c r="P137" s="54" t="s">
        <v>31</v>
      </c>
      <c r="Q137" s="53" t="s">
        <v>30</v>
      </c>
      <c r="R137" s="54" t="s">
        <v>31</v>
      </c>
      <c r="S137" s="53" t="s">
        <v>30</v>
      </c>
      <c r="T137" s="53" t="s">
        <v>30</v>
      </c>
      <c r="U137" s="53" t="s">
        <v>30</v>
      </c>
      <c r="V137" s="55" t="s">
        <v>1010</v>
      </c>
      <c r="W137" s="39" t="s">
        <v>1011</v>
      </c>
      <c r="X137" s="39" t="s">
        <v>1012</v>
      </c>
      <c r="Y137" s="39" t="s">
        <v>984</v>
      </c>
      <c r="Z137" s="39" t="s">
        <v>1013</v>
      </c>
      <c r="AA137" s="3" t="s">
        <v>30</v>
      </c>
    </row>
    <row r="138" spans="1:27" ht="78" customHeight="1" x14ac:dyDescent="0.15">
      <c r="A138" s="49" t="s">
        <v>797</v>
      </c>
      <c r="B138" s="49" t="s">
        <v>883</v>
      </c>
      <c r="C138" s="49" t="s">
        <v>39</v>
      </c>
      <c r="D138" s="49" t="s">
        <v>51</v>
      </c>
      <c r="E138" s="49" t="s">
        <v>884</v>
      </c>
      <c r="F138" s="39" t="s">
        <v>977</v>
      </c>
      <c r="G138" s="53" t="s">
        <v>31</v>
      </c>
      <c r="H138" s="53" t="s">
        <v>31</v>
      </c>
      <c r="I138" s="49" t="s">
        <v>946</v>
      </c>
      <c r="J138" s="10" t="s">
        <v>30</v>
      </c>
      <c r="K138" s="39" t="s">
        <v>1006</v>
      </c>
      <c r="L138" s="53" t="s">
        <v>30</v>
      </c>
      <c r="M138" s="53" t="s">
        <v>30</v>
      </c>
      <c r="N138" s="53" t="s">
        <v>30</v>
      </c>
      <c r="O138" s="53" t="s">
        <v>30</v>
      </c>
      <c r="P138" s="53" t="s">
        <v>30</v>
      </c>
      <c r="Q138" s="53" t="s">
        <v>30</v>
      </c>
      <c r="R138" s="53" t="s">
        <v>31</v>
      </c>
      <c r="S138" s="53" t="s">
        <v>30</v>
      </c>
      <c r="T138" s="53" t="s">
        <v>30</v>
      </c>
      <c r="U138" s="53" t="s">
        <v>30</v>
      </c>
      <c r="V138" s="63" t="s">
        <v>1052</v>
      </c>
      <c r="W138" s="49" t="s">
        <v>30</v>
      </c>
      <c r="X138" s="49" t="s">
        <v>30</v>
      </c>
      <c r="Y138" s="49" t="s">
        <v>30</v>
      </c>
      <c r="Z138" s="39" t="s">
        <v>1053</v>
      </c>
      <c r="AA138" s="3" t="s">
        <v>1079</v>
      </c>
    </row>
    <row r="139" spans="1:27" ht="84.95" customHeight="1" x14ac:dyDescent="0.15">
      <c r="A139" s="11" t="s">
        <v>655</v>
      </c>
      <c r="B139" s="10" t="s">
        <v>640</v>
      </c>
      <c r="C139" s="11" t="s">
        <v>39</v>
      </c>
      <c r="D139" s="10" t="s">
        <v>52</v>
      </c>
      <c r="E139" s="11" t="s">
        <v>681</v>
      </c>
      <c r="F139" s="10" t="s">
        <v>30</v>
      </c>
      <c r="G139" s="5" t="s">
        <v>31</v>
      </c>
      <c r="H139" s="5" t="s">
        <v>30</v>
      </c>
      <c r="I139" s="3" t="s">
        <v>702</v>
      </c>
      <c r="J139" s="10" t="s">
        <v>30</v>
      </c>
      <c r="K139" s="3" t="s">
        <v>30</v>
      </c>
      <c r="L139" s="5" t="s">
        <v>31</v>
      </c>
      <c r="M139" s="5" t="s">
        <v>31</v>
      </c>
      <c r="N139" s="5" t="s">
        <v>30</v>
      </c>
      <c r="O139" s="5" t="s">
        <v>31</v>
      </c>
      <c r="P139" s="5" t="s">
        <v>31</v>
      </c>
      <c r="Q139" s="5" t="s">
        <v>31</v>
      </c>
      <c r="R139" s="5" t="s">
        <v>31</v>
      </c>
      <c r="S139" s="5" t="s">
        <v>31</v>
      </c>
      <c r="T139" s="5" t="s">
        <v>30</v>
      </c>
      <c r="U139" s="5" t="s">
        <v>30</v>
      </c>
      <c r="V139" s="3" t="s">
        <v>468</v>
      </c>
      <c r="W139" s="3" t="s">
        <v>30</v>
      </c>
      <c r="X139" s="3" t="s">
        <v>30</v>
      </c>
      <c r="Y139" s="3" t="s">
        <v>30</v>
      </c>
      <c r="Z139" s="3" t="s">
        <v>225</v>
      </c>
      <c r="AA139" s="3" t="s">
        <v>729</v>
      </c>
    </row>
    <row r="140" spans="1:27" ht="84.95" customHeight="1" x14ac:dyDescent="0.15">
      <c r="A140" s="11" t="s">
        <v>656</v>
      </c>
      <c r="B140" s="10" t="s">
        <v>641</v>
      </c>
      <c r="C140" s="11" t="s">
        <v>171</v>
      </c>
      <c r="D140" s="10" t="s">
        <v>172</v>
      </c>
      <c r="E140" s="11" t="s">
        <v>63</v>
      </c>
      <c r="F140" s="10" t="s">
        <v>30</v>
      </c>
      <c r="G140" s="5" t="s">
        <v>31</v>
      </c>
      <c r="H140" s="5" t="s">
        <v>30</v>
      </c>
      <c r="I140" s="3" t="s">
        <v>703</v>
      </c>
      <c r="J140" s="10" t="s">
        <v>30</v>
      </c>
      <c r="K140" s="3" t="s">
        <v>30</v>
      </c>
      <c r="L140" s="5" t="s">
        <v>31</v>
      </c>
      <c r="M140" s="5" t="s">
        <v>31</v>
      </c>
      <c r="N140" s="5" t="s">
        <v>30</v>
      </c>
      <c r="O140" s="5" t="s">
        <v>31</v>
      </c>
      <c r="P140" s="5" t="s">
        <v>31</v>
      </c>
      <c r="Q140" s="5" t="s">
        <v>31</v>
      </c>
      <c r="R140" s="5" t="s">
        <v>31</v>
      </c>
      <c r="S140" s="5" t="s">
        <v>31</v>
      </c>
      <c r="T140" s="5" t="s">
        <v>30</v>
      </c>
      <c r="U140" s="5" t="s">
        <v>30</v>
      </c>
      <c r="V140" s="3" t="s">
        <v>468</v>
      </c>
      <c r="W140" s="3" t="s">
        <v>30</v>
      </c>
      <c r="X140" s="3" t="s">
        <v>30</v>
      </c>
      <c r="Y140" s="3" t="s">
        <v>30</v>
      </c>
      <c r="Z140" s="3" t="s">
        <v>225</v>
      </c>
      <c r="AA140" s="3" t="s">
        <v>730</v>
      </c>
    </row>
    <row r="141" spans="1:27" ht="78" customHeight="1" x14ac:dyDescent="0.15">
      <c r="A141" s="11" t="s">
        <v>1204</v>
      </c>
      <c r="B141" s="10" t="s">
        <v>1111</v>
      </c>
      <c r="C141" s="11" t="s">
        <v>132</v>
      </c>
      <c r="D141" s="10" t="s">
        <v>132</v>
      </c>
      <c r="E141" s="11" t="s">
        <v>1112</v>
      </c>
      <c r="F141" s="10" t="s">
        <v>101</v>
      </c>
      <c r="G141" s="5" t="s">
        <v>31</v>
      </c>
      <c r="H141" s="5" t="s">
        <v>30</v>
      </c>
      <c r="I141" s="3" t="s">
        <v>1228</v>
      </c>
      <c r="J141" s="10" t="s">
        <v>30</v>
      </c>
      <c r="K141" s="3" t="s">
        <v>30</v>
      </c>
      <c r="L141" s="5" t="s">
        <v>31</v>
      </c>
      <c r="M141" s="5" t="s">
        <v>31</v>
      </c>
      <c r="N141" s="5" t="s">
        <v>30</v>
      </c>
      <c r="O141" s="5" t="s">
        <v>31</v>
      </c>
      <c r="P141" s="5" t="s">
        <v>31</v>
      </c>
      <c r="Q141" s="5" t="s">
        <v>31</v>
      </c>
      <c r="R141" s="5" t="s">
        <v>31</v>
      </c>
      <c r="S141" s="5" t="s">
        <v>31</v>
      </c>
      <c r="T141" s="5" t="s">
        <v>30</v>
      </c>
      <c r="U141" s="5" t="s">
        <v>31</v>
      </c>
      <c r="V141" s="3" t="s">
        <v>30</v>
      </c>
      <c r="W141" s="3" t="s">
        <v>30</v>
      </c>
      <c r="X141" s="3" t="s">
        <v>30</v>
      </c>
      <c r="Y141" s="3" t="s">
        <v>30</v>
      </c>
      <c r="Z141" s="3" t="s">
        <v>1243</v>
      </c>
      <c r="AA141" s="3" t="s">
        <v>30</v>
      </c>
    </row>
    <row r="142" spans="1:27" ht="78" customHeight="1" x14ac:dyDescent="0.15">
      <c r="A142" s="11" t="s">
        <v>1204</v>
      </c>
      <c r="B142" s="10" t="s">
        <v>1111</v>
      </c>
      <c r="C142" s="11" t="s">
        <v>132</v>
      </c>
      <c r="D142" s="10" t="s">
        <v>132</v>
      </c>
      <c r="E142" s="11" t="s">
        <v>1113</v>
      </c>
      <c r="F142" s="10" t="s">
        <v>101</v>
      </c>
      <c r="G142" s="5" t="s">
        <v>31</v>
      </c>
      <c r="H142" s="5" t="s">
        <v>30</v>
      </c>
      <c r="I142" s="3" t="s">
        <v>1228</v>
      </c>
      <c r="J142" s="10" t="s">
        <v>30</v>
      </c>
      <c r="K142" s="3" t="s">
        <v>30</v>
      </c>
      <c r="L142" s="5" t="s">
        <v>31</v>
      </c>
      <c r="M142" s="5" t="s">
        <v>31</v>
      </c>
      <c r="N142" s="5" t="s">
        <v>30</v>
      </c>
      <c r="O142" s="5" t="s">
        <v>31</v>
      </c>
      <c r="P142" s="5" t="s">
        <v>31</v>
      </c>
      <c r="Q142" s="5" t="s">
        <v>31</v>
      </c>
      <c r="R142" s="5" t="s">
        <v>31</v>
      </c>
      <c r="S142" s="5" t="s">
        <v>31</v>
      </c>
      <c r="T142" s="5" t="s">
        <v>30</v>
      </c>
      <c r="U142" s="5" t="s">
        <v>31</v>
      </c>
      <c r="V142" s="3" t="s">
        <v>30</v>
      </c>
      <c r="W142" s="3" t="s">
        <v>30</v>
      </c>
      <c r="X142" s="3" t="s">
        <v>30</v>
      </c>
      <c r="Y142" s="3" t="s">
        <v>30</v>
      </c>
      <c r="Z142" s="3" t="s">
        <v>1243</v>
      </c>
      <c r="AA142" s="3" t="s">
        <v>30</v>
      </c>
    </row>
    <row r="143" spans="1:27" ht="78" customHeight="1" x14ac:dyDescent="0.15">
      <c r="A143" s="11" t="s">
        <v>1204</v>
      </c>
      <c r="B143" s="10" t="s">
        <v>1111</v>
      </c>
      <c r="C143" s="11" t="s">
        <v>132</v>
      </c>
      <c r="D143" s="10" t="s">
        <v>132</v>
      </c>
      <c r="E143" s="11" t="s">
        <v>1114</v>
      </c>
      <c r="F143" s="10" t="s">
        <v>101</v>
      </c>
      <c r="G143" s="5" t="s">
        <v>31</v>
      </c>
      <c r="H143" s="5" t="s">
        <v>30</v>
      </c>
      <c r="I143" s="3" t="s">
        <v>1228</v>
      </c>
      <c r="J143" s="10" t="s">
        <v>30</v>
      </c>
      <c r="K143" s="3" t="s">
        <v>30</v>
      </c>
      <c r="L143" s="5" t="s">
        <v>31</v>
      </c>
      <c r="M143" s="5" t="s">
        <v>31</v>
      </c>
      <c r="N143" s="5" t="s">
        <v>30</v>
      </c>
      <c r="O143" s="5" t="s">
        <v>31</v>
      </c>
      <c r="P143" s="5" t="s">
        <v>31</v>
      </c>
      <c r="Q143" s="5" t="s">
        <v>31</v>
      </c>
      <c r="R143" s="5" t="s">
        <v>31</v>
      </c>
      <c r="S143" s="5" t="s">
        <v>31</v>
      </c>
      <c r="T143" s="5" t="s">
        <v>30</v>
      </c>
      <c r="U143" s="5" t="s">
        <v>31</v>
      </c>
      <c r="V143" s="3" t="s">
        <v>30</v>
      </c>
      <c r="W143" s="3" t="s">
        <v>30</v>
      </c>
      <c r="X143" s="3" t="s">
        <v>30</v>
      </c>
      <c r="Y143" s="3" t="s">
        <v>30</v>
      </c>
      <c r="Z143" s="3" t="s">
        <v>1243</v>
      </c>
      <c r="AA143" s="3" t="s">
        <v>30</v>
      </c>
    </row>
    <row r="144" spans="1:27" ht="78" customHeight="1" x14ac:dyDescent="0.15">
      <c r="A144" s="11" t="s">
        <v>1204</v>
      </c>
      <c r="B144" s="10" t="s">
        <v>1115</v>
      </c>
      <c r="C144" s="11" t="s">
        <v>132</v>
      </c>
      <c r="D144" s="10" t="s">
        <v>132</v>
      </c>
      <c r="E144" s="11" t="s">
        <v>1112</v>
      </c>
      <c r="F144" s="10" t="s">
        <v>101</v>
      </c>
      <c r="G144" s="5" t="s">
        <v>31</v>
      </c>
      <c r="H144" s="5" t="s">
        <v>30</v>
      </c>
      <c r="I144" s="3" t="s">
        <v>1228</v>
      </c>
      <c r="J144" s="10" t="s">
        <v>30</v>
      </c>
      <c r="K144" s="3" t="s">
        <v>30</v>
      </c>
      <c r="L144" s="5" t="s">
        <v>31</v>
      </c>
      <c r="M144" s="5" t="s">
        <v>31</v>
      </c>
      <c r="N144" s="5" t="s">
        <v>30</v>
      </c>
      <c r="O144" s="5" t="s">
        <v>31</v>
      </c>
      <c r="P144" s="5" t="s">
        <v>31</v>
      </c>
      <c r="Q144" s="5" t="s">
        <v>31</v>
      </c>
      <c r="R144" s="5" t="s">
        <v>31</v>
      </c>
      <c r="S144" s="5" t="s">
        <v>31</v>
      </c>
      <c r="T144" s="5" t="s">
        <v>30</v>
      </c>
      <c r="U144" s="5" t="s">
        <v>31</v>
      </c>
      <c r="V144" s="3" t="s">
        <v>30</v>
      </c>
      <c r="W144" s="3" t="s">
        <v>30</v>
      </c>
      <c r="X144" s="3" t="s">
        <v>30</v>
      </c>
      <c r="Y144" s="3" t="s">
        <v>30</v>
      </c>
      <c r="Z144" s="3" t="s">
        <v>1243</v>
      </c>
      <c r="AA144" s="3" t="s">
        <v>30</v>
      </c>
    </row>
    <row r="145" spans="1:27" ht="78" customHeight="1" x14ac:dyDescent="0.15">
      <c r="A145" s="11" t="s">
        <v>1204</v>
      </c>
      <c r="B145" s="10" t="s">
        <v>1115</v>
      </c>
      <c r="C145" s="11" t="s">
        <v>132</v>
      </c>
      <c r="D145" s="10" t="s">
        <v>132</v>
      </c>
      <c r="E145" s="11" t="s">
        <v>1113</v>
      </c>
      <c r="F145" s="10" t="s">
        <v>101</v>
      </c>
      <c r="G145" s="5" t="s">
        <v>31</v>
      </c>
      <c r="H145" s="5" t="s">
        <v>30</v>
      </c>
      <c r="I145" s="3" t="s">
        <v>1228</v>
      </c>
      <c r="J145" s="10" t="s">
        <v>30</v>
      </c>
      <c r="K145" s="3" t="s">
        <v>30</v>
      </c>
      <c r="L145" s="5" t="s">
        <v>31</v>
      </c>
      <c r="M145" s="5" t="s">
        <v>31</v>
      </c>
      <c r="N145" s="5" t="s">
        <v>30</v>
      </c>
      <c r="O145" s="5" t="s">
        <v>31</v>
      </c>
      <c r="P145" s="5" t="s">
        <v>31</v>
      </c>
      <c r="Q145" s="5" t="s">
        <v>31</v>
      </c>
      <c r="R145" s="5" t="s">
        <v>31</v>
      </c>
      <c r="S145" s="5" t="s">
        <v>31</v>
      </c>
      <c r="T145" s="5" t="s">
        <v>30</v>
      </c>
      <c r="U145" s="5" t="s">
        <v>31</v>
      </c>
      <c r="V145" s="3" t="s">
        <v>30</v>
      </c>
      <c r="W145" s="3" t="s">
        <v>30</v>
      </c>
      <c r="X145" s="3" t="s">
        <v>30</v>
      </c>
      <c r="Y145" s="3" t="s">
        <v>30</v>
      </c>
      <c r="Z145" s="3" t="s">
        <v>1243</v>
      </c>
      <c r="AA145" s="3" t="s">
        <v>30</v>
      </c>
    </row>
    <row r="146" spans="1:27" ht="78" customHeight="1" x14ac:dyDescent="0.15">
      <c r="A146" s="11" t="s">
        <v>1204</v>
      </c>
      <c r="B146" s="10" t="s">
        <v>1115</v>
      </c>
      <c r="C146" s="11" t="s">
        <v>132</v>
      </c>
      <c r="D146" s="10" t="s">
        <v>132</v>
      </c>
      <c r="E146" s="11" t="s">
        <v>1114</v>
      </c>
      <c r="F146" s="10" t="s">
        <v>101</v>
      </c>
      <c r="G146" s="5" t="s">
        <v>31</v>
      </c>
      <c r="H146" s="5" t="s">
        <v>30</v>
      </c>
      <c r="I146" s="3" t="s">
        <v>1228</v>
      </c>
      <c r="J146" s="10" t="s">
        <v>30</v>
      </c>
      <c r="K146" s="3" t="s">
        <v>30</v>
      </c>
      <c r="L146" s="5" t="s">
        <v>31</v>
      </c>
      <c r="M146" s="5" t="s">
        <v>31</v>
      </c>
      <c r="N146" s="5" t="s">
        <v>30</v>
      </c>
      <c r="O146" s="5" t="s">
        <v>31</v>
      </c>
      <c r="P146" s="5" t="s">
        <v>31</v>
      </c>
      <c r="Q146" s="5" t="s">
        <v>31</v>
      </c>
      <c r="R146" s="5" t="s">
        <v>31</v>
      </c>
      <c r="S146" s="5" t="s">
        <v>31</v>
      </c>
      <c r="T146" s="5" t="s">
        <v>30</v>
      </c>
      <c r="U146" s="5" t="s">
        <v>31</v>
      </c>
      <c r="V146" s="3" t="s">
        <v>30</v>
      </c>
      <c r="W146" s="3" t="s">
        <v>30</v>
      </c>
      <c r="X146" s="3" t="s">
        <v>30</v>
      </c>
      <c r="Y146" s="3" t="s">
        <v>30</v>
      </c>
      <c r="Z146" s="3" t="s">
        <v>1243</v>
      </c>
      <c r="AA146" s="3" t="s">
        <v>30</v>
      </c>
    </row>
    <row r="147" spans="1:27" ht="78" customHeight="1" x14ac:dyDescent="0.15">
      <c r="A147" s="57" t="s">
        <v>1084</v>
      </c>
      <c r="B147" s="49" t="s">
        <v>1300</v>
      </c>
      <c r="C147" s="49" t="s">
        <v>902</v>
      </c>
      <c r="D147" s="49" t="s">
        <v>902</v>
      </c>
      <c r="E147" s="49" t="s">
        <v>904</v>
      </c>
      <c r="F147" s="39" t="s">
        <v>101</v>
      </c>
      <c r="G147" s="53" t="s">
        <v>31</v>
      </c>
      <c r="H147" s="53" t="s">
        <v>30</v>
      </c>
      <c r="I147" s="39" t="s">
        <v>952</v>
      </c>
      <c r="J147" s="10" t="s">
        <v>30</v>
      </c>
      <c r="K147" s="49" t="s">
        <v>30</v>
      </c>
      <c r="L147" s="53" t="s">
        <v>30</v>
      </c>
      <c r="M147" s="53" t="s">
        <v>30</v>
      </c>
      <c r="N147" s="53" t="s">
        <v>30</v>
      </c>
      <c r="O147" s="53" t="s">
        <v>30</v>
      </c>
      <c r="P147" s="53" t="s">
        <v>30</v>
      </c>
      <c r="Q147" s="53" t="s">
        <v>31</v>
      </c>
      <c r="R147" s="53" t="s">
        <v>31</v>
      </c>
      <c r="S147" s="53" t="s">
        <v>30</v>
      </c>
      <c r="T147" s="53" t="s">
        <v>30</v>
      </c>
      <c r="U147" s="53" t="s">
        <v>30</v>
      </c>
      <c r="V147" s="49" t="s">
        <v>30</v>
      </c>
      <c r="W147" s="49" t="s">
        <v>30</v>
      </c>
      <c r="X147" s="49" t="s">
        <v>30</v>
      </c>
      <c r="Y147" s="49" t="s">
        <v>30</v>
      </c>
      <c r="Z147" s="39" t="s">
        <v>225</v>
      </c>
      <c r="AA147" s="3" t="s">
        <v>30</v>
      </c>
    </row>
    <row r="148" spans="1:27" ht="78" customHeight="1" x14ac:dyDescent="0.15">
      <c r="A148" s="11" t="s">
        <v>1222</v>
      </c>
      <c r="B148" s="10" t="s">
        <v>1179</v>
      </c>
      <c r="C148" s="11" t="s">
        <v>132</v>
      </c>
      <c r="D148" s="10" t="s">
        <v>132</v>
      </c>
      <c r="E148" s="11" t="s">
        <v>1107</v>
      </c>
      <c r="F148" s="10" t="s">
        <v>101</v>
      </c>
      <c r="G148" s="5" t="s">
        <v>31</v>
      </c>
      <c r="H148" s="5" t="s">
        <v>30</v>
      </c>
      <c r="I148" s="3" t="s">
        <v>1231</v>
      </c>
      <c r="J148" s="10" t="s">
        <v>30</v>
      </c>
      <c r="K148" s="3" t="s">
        <v>30</v>
      </c>
      <c r="L148" s="5" t="s">
        <v>30</v>
      </c>
      <c r="M148" s="5" t="s">
        <v>30</v>
      </c>
      <c r="N148" s="5" t="s">
        <v>30</v>
      </c>
      <c r="O148" s="5" t="s">
        <v>30</v>
      </c>
      <c r="P148" s="5" t="s">
        <v>30</v>
      </c>
      <c r="Q148" s="5" t="s">
        <v>31</v>
      </c>
      <c r="R148" s="5" t="s">
        <v>30</v>
      </c>
      <c r="S148" s="5" t="s">
        <v>30</v>
      </c>
      <c r="T148" s="5" t="s">
        <v>30</v>
      </c>
      <c r="U148" s="5" t="s">
        <v>30</v>
      </c>
      <c r="V148" s="3" t="s">
        <v>30</v>
      </c>
      <c r="W148" s="3" t="s">
        <v>30</v>
      </c>
      <c r="X148" s="3" t="s">
        <v>30</v>
      </c>
      <c r="Y148" s="3" t="s">
        <v>30</v>
      </c>
      <c r="Z148" s="3" t="s">
        <v>1246</v>
      </c>
      <c r="AA148" s="3" t="s">
        <v>30</v>
      </c>
    </row>
    <row r="149" spans="1:27" ht="78" customHeight="1" x14ac:dyDescent="0.15">
      <c r="A149" s="49" t="s">
        <v>835</v>
      </c>
      <c r="B149" s="49" t="s">
        <v>836</v>
      </c>
      <c r="C149" s="49" t="s">
        <v>39</v>
      </c>
      <c r="D149" s="49" t="s">
        <v>52</v>
      </c>
      <c r="E149" s="49" t="s">
        <v>828</v>
      </c>
      <c r="F149" s="49" t="s">
        <v>964</v>
      </c>
      <c r="G149" s="53" t="s">
        <v>30</v>
      </c>
      <c r="H149" s="53" t="s">
        <v>31</v>
      </c>
      <c r="I149" s="49" t="s">
        <v>926</v>
      </c>
      <c r="J149" s="10" t="s">
        <v>30</v>
      </c>
      <c r="K149" s="49" t="s">
        <v>992</v>
      </c>
      <c r="L149" s="53" t="s">
        <v>30</v>
      </c>
      <c r="M149" s="53" t="s">
        <v>31</v>
      </c>
      <c r="N149" s="53" t="s">
        <v>30</v>
      </c>
      <c r="O149" s="53" t="s">
        <v>30</v>
      </c>
      <c r="P149" s="53" t="s">
        <v>31</v>
      </c>
      <c r="Q149" s="53" t="s">
        <v>30</v>
      </c>
      <c r="R149" s="53" t="s">
        <v>31</v>
      </c>
      <c r="S149" s="53" t="s">
        <v>30</v>
      </c>
      <c r="T149" s="53" t="s">
        <v>30</v>
      </c>
      <c r="U149" s="53" t="s">
        <v>30</v>
      </c>
      <c r="V149" s="49" t="s">
        <v>1030</v>
      </c>
      <c r="W149" s="49" t="s">
        <v>1030</v>
      </c>
      <c r="X149" s="49" t="s">
        <v>1030</v>
      </c>
      <c r="Y149" s="49" t="s">
        <v>30</v>
      </c>
      <c r="Z149" s="49" t="s">
        <v>1031</v>
      </c>
      <c r="AA149" s="3" t="s">
        <v>30</v>
      </c>
    </row>
    <row r="150" spans="1:27" ht="78" customHeight="1" x14ac:dyDescent="0.15">
      <c r="A150" s="49" t="s">
        <v>807</v>
      </c>
      <c r="B150" s="49" t="s">
        <v>808</v>
      </c>
      <c r="C150" s="49" t="s">
        <v>809</v>
      </c>
      <c r="D150" s="49" t="s">
        <v>41</v>
      </c>
      <c r="E150" s="49" t="s">
        <v>68</v>
      </c>
      <c r="F150" s="39" t="s">
        <v>959</v>
      </c>
      <c r="G150" s="53" t="s">
        <v>31</v>
      </c>
      <c r="H150" s="53" t="s">
        <v>31</v>
      </c>
      <c r="I150" s="17" t="s">
        <v>915</v>
      </c>
      <c r="J150" s="10" t="s">
        <v>30</v>
      </c>
      <c r="K150" s="49" t="s">
        <v>987</v>
      </c>
      <c r="L150" s="53" t="s">
        <v>31</v>
      </c>
      <c r="M150" s="53" t="s">
        <v>31</v>
      </c>
      <c r="N150" s="53" t="s">
        <v>30</v>
      </c>
      <c r="O150" s="53" t="s">
        <v>31</v>
      </c>
      <c r="P150" s="53" t="s">
        <v>31</v>
      </c>
      <c r="Q150" s="53" t="s">
        <v>31</v>
      </c>
      <c r="R150" s="53" t="s">
        <v>31</v>
      </c>
      <c r="S150" s="53" t="s">
        <v>31</v>
      </c>
      <c r="T150" s="53" t="s">
        <v>30</v>
      </c>
      <c r="U150" s="53" t="s">
        <v>30</v>
      </c>
      <c r="V150" s="49" t="s">
        <v>1014</v>
      </c>
      <c r="W150" s="49" t="s">
        <v>1015</v>
      </c>
      <c r="X150" s="49" t="s">
        <v>1016</v>
      </c>
      <c r="Y150" s="49" t="s">
        <v>30</v>
      </c>
      <c r="Z150" s="39" t="s">
        <v>1090</v>
      </c>
      <c r="AA150" s="3" t="s">
        <v>30</v>
      </c>
    </row>
    <row r="151" spans="1:27" ht="75" x14ac:dyDescent="0.15">
      <c r="A151" s="32" t="s">
        <v>752</v>
      </c>
      <c r="B151" s="33" t="s">
        <v>733</v>
      </c>
      <c r="C151" s="60" t="s">
        <v>749</v>
      </c>
      <c r="D151" s="44" t="s">
        <v>781</v>
      </c>
      <c r="E151" s="11" t="s">
        <v>30</v>
      </c>
      <c r="F151" s="35" t="s">
        <v>101</v>
      </c>
      <c r="G151" s="36" t="s">
        <v>31</v>
      </c>
      <c r="H151" s="37" t="s">
        <v>30</v>
      </c>
      <c r="I151" s="35" t="s">
        <v>757</v>
      </c>
      <c r="J151" s="10" t="s">
        <v>30</v>
      </c>
      <c r="K151" s="38" t="s">
        <v>764</v>
      </c>
      <c r="L151" s="36" t="s">
        <v>30</v>
      </c>
      <c r="M151" s="36" t="s">
        <v>31</v>
      </c>
      <c r="N151" s="36" t="s">
        <v>30</v>
      </c>
      <c r="O151" s="36" t="s">
        <v>31</v>
      </c>
      <c r="P151" s="36" t="s">
        <v>31</v>
      </c>
      <c r="Q151" s="36" t="s">
        <v>31</v>
      </c>
      <c r="R151" s="36" t="s">
        <v>31</v>
      </c>
      <c r="S151" s="36" t="s">
        <v>31</v>
      </c>
      <c r="T151" s="37" t="s">
        <v>30</v>
      </c>
      <c r="U151" s="36" t="s">
        <v>31</v>
      </c>
      <c r="V151" s="37" t="s">
        <v>30</v>
      </c>
      <c r="W151" s="37" t="s">
        <v>767</v>
      </c>
      <c r="X151" s="37" t="s">
        <v>45</v>
      </c>
      <c r="Y151" s="37" t="s">
        <v>30</v>
      </c>
      <c r="Z151" s="37" t="s">
        <v>768</v>
      </c>
      <c r="AA151" s="34" t="s">
        <v>774</v>
      </c>
    </row>
    <row r="152" spans="1:27" ht="75" x14ac:dyDescent="0.15">
      <c r="A152" s="32" t="s">
        <v>752</v>
      </c>
      <c r="B152" s="33" t="s">
        <v>733</v>
      </c>
      <c r="C152" s="60" t="s">
        <v>747</v>
      </c>
      <c r="D152" s="44" t="s">
        <v>782</v>
      </c>
      <c r="E152" s="11" t="s">
        <v>30</v>
      </c>
      <c r="F152" s="35" t="s">
        <v>101</v>
      </c>
      <c r="G152" s="36" t="s">
        <v>31</v>
      </c>
      <c r="H152" s="37" t="s">
        <v>30</v>
      </c>
      <c r="I152" s="35" t="s">
        <v>757</v>
      </c>
      <c r="J152" s="10" t="s">
        <v>30</v>
      </c>
      <c r="K152" s="38" t="s">
        <v>764</v>
      </c>
      <c r="L152" s="36" t="s">
        <v>30</v>
      </c>
      <c r="M152" s="36" t="s">
        <v>31</v>
      </c>
      <c r="N152" s="36" t="s">
        <v>30</v>
      </c>
      <c r="O152" s="36" t="s">
        <v>31</v>
      </c>
      <c r="P152" s="36" t="s">
        <v>31</v>
      </c>
      <c r="Q152" s="36" t="s">
        <v>31</v>
      </c>
      <c r="R152" s="36" t="s">
        <v>31</v>
      </c>
      <c r="S152" s="36" t="s">
        <v>31</v>
      </c>
      <c r="T152" s="37" t="s">
        <v>30</v>
      </c>
      <c r="U152" s="36" t="s">
        <v>31</v>
      </c>
      <c r="V152" s="37" t="s">
        <v>30</v>
      </c>
      <c r="W152" s="37" t="s">
        <v>767</v>
      </c>
      <c r="X152" s="37" t="s">
        <v>45</v>
      </c>
      <c r="Y152" s="37" t="s">
        <v>30</v>
      </c>
      <c r="Z152" s="37" t="s">
        <v>768</v>
      </c>
      <c r="AA152" s="67" t="s">
        <v>774</v>
      </c>
    </row>
    <row r="153" spans="1:27" ht="75" x14ac:dyDescent="0.15">
      <c r="A153" s="32" t="s">
        <v>752</v>
      </c>
      <c r="B153" s="33" t="s">
        <v>733</v>
      </c>
      <c r="C153" s="60" t="s">
        <v>171</v>
      </c>
      <c r="D153" s="44" t="s">
        <v>734</v>
      </c>
      <c r="E153" s="11" t="s">
        <v>30</v>
      </c>
      <c r="F153" s="35" t="s">
        <v>101</v>
      </c>
      <c r="G153" s="36" t="s">
        <v>31</v>
      </c>
      <c r="H153" s="37" t="s">
        <v>30</v>
      </c>
      <c r="I153" s="35" t="s">
        <v>757</v>
      </c>
      <c r="J153" s="10" t="s">
        <v>30</v>
      </c>
      <c r="K153" s="38" t="s">
        <v>764</v>
      </c>
      <c r="L153" s="36" t="s">
        <v>30</v>
      </c>
      <c r="M153" s="36" t="s">
        <v>31</v>
      </c>
      <c r="N153" s="36" t="s">
        <v>30</v>
      </c>
      <c r="O153" s="36" t="s">
        <v>31</v>
      </c>
      <c r="P153" s="36" t="s">
        <v>31</v>
      </c>
      <c r="Q153" s="36" t="s">
        <v>31</v>
      </c>
      <c r="R153" s="36" t="s">
        <v>31</v>
      </c>
      <c r="S153" s="36" t="s">
        <v>31</v>
      </c>
      <c r="T153" s="37" t="s">
        <v>30</v>
      </c>
      <c r="U153" s="36" t="s">
        <v>31</v>
      </c>
      <c r="V153" s="37" t="s">
        <v>30</v>
      </c>
      <c r="W153" s="37" t="s">
        <v>767</v>
      </c>
      <c r="X153" s="37" t="s">
        <v>45</v>
      </c>
      <c r="Y153" s="37" t="s">
        <v>30</v>
      </c>
      <c r="Z153" s="37" t="s">
        <v>768</v>
      </c>
      <c r="AA153" s="34" t="s">
        <v>774</v>
      </c>
    </row>
    <row r="154" spans="1:27" ht="75" x14ac:dyDescent="0.15">
      <c r="A154" s="32" t="s">
        <v>752</v>
      </c>
      <c r="B154" s="33" t="s">
        <v>733</v>
      </c>
      <c r="C154" s="60" t="s">
        <v>750</v>
      </c>
      <c r="D154" s="44" t="s">
        <v>735</v>
      </c>
      <c r="E154" s="11" t="s">
        <v>30</v>
      </c>
      <c r="F154" s="35" t="s">
        <v>101</v>
      </c>
      <c r="G154" s="36" t="s">
        <v>31</v>
      </c>
      <c r="H154" s="37" t="s">
        <v>30</v>
      </c>
      <c r="I154" s="35" t="s">
        <v>757</v>
      </c>
      <c r="J154" s="10" t="s">
        <v>30</v>
      </c>
      <c r="K154" s="38" t="s">
        <v>764</v>
      </c>
      <c r="L154" s="36" t="s">
        <v>30</v>
      </c>
      <c r="M154" s="36" t="s">
        <v>31</v>
      </c>
      <c r="N154" s="36" t="s">
        <v>30</v>
      </c>
      <c r="O154" s="36" t="s">
        <v>31</v>
      </c>
      <c r="P154" s="36" t="s">
        <v>31</v>
      </c>
      <c r="Q154" s="36" t="s">
        <v>31</v>
      </c>
      <c r="R154" s="36" t="s">
        <v>31</v>
      </c>
      <c r="S154" s="36" t="s">
        <v>31</v>
      </c>
      <c r="T154" s="37" t="s">
        <v>30</v>
      </c>
      <c r="U154" s="36" t="s">
        <v>31</v>
      </c>
      <c r="V154" s="37" t="s">
        <v>30</v>
      </c>
      <c r="W154" s="37" t="s">
        <v>767</v>
      </c>
      <c r="X154" s="37" t="s">
        <v>45</v>
      </c>
      <c r="Y154" s="37" t="s">
        <v>30</v>
      </c>
      <c r="Z154" s="37" t="s">
        <v>768</v>
      </c>
      <c r="AA154" s="34" t="s">
        <v>774</v>
      </c>
    </row>
    <row r="155" spans="1:27" ht="75" x14ac:dyDescent="0.15">
      <c r="A155" s="32" t="s">
        <v>752</v>
      </c>
      <c r="B155" s="33" t="s">
        <v>733</v>
      </c>
      <c r="C155" s="61" t="s">
        <v>736</v>
      </c>
      <c r="D155" s="44" t="s">
        <v>748</v>
      </c>
      <c r="E155" s="11" t="s">
        <v>30</v>
      </c>
      <c r="F155" s="35" t="s">
        <v>101</v>
      </c>
      <c r="G155" s="36" t="s">
        <v>31</v>
      </c>
      <c r="H155" s="37" t="s">
        <v>30</v>
      </c>
      <c r="I155" s="35" t="s">
        <v>757</v>
      </c>
      <c r="J155" s="10" t="s">
        <v>30</v>
      </c>
      <c r="K155" s="38" t="s">
        <v>764</v>
      </c>
      <c r="L155" s="36" t="s">
        <v>30</v>
      </c>
      <c r="M155" s="36" t="s">
        <v>31</v>
      </c>
      <c r="N155" s="36" t="s">
        <v>30</v>
      </c>
      <c r="O155" s="36" t="s">
        <v>31</v>
      </c>
      <c r="P155" s="36" t="s">
        <v>31</v>
      </c>
      <c r="Q155" s="36" t="s">
        <v>31</v>
      </c>
      <c r="R155" s="36" t="s">
        <v>31</v>
      </c>
      <c r="S155" s="36" t="s">
        <v>31</v>
      </c>
      <c r="T155" s="37" t="s">
        <v>30</v>
      </c>
      <c r="U155" s="36" t="s">
        <v>31</v>
      </c>
      <c r="V155" s="37" t="s">
        <v>30</v>
      </c>
      <c r="W155" s="37" t="s">
        <v>767</v>
      </c>
      <c r="X155" s="37" t="s">
        <v>45</v>
      </c>
      <c r="Y155" s="37" t="s">
        <v>30</v>
      </c>
      <c r="Z155" s="37" t="s">
        <v>768</v>
      </c>
      <c r="AA155" s="34" t="s">
        <v>774</v>
      </c>
    </row>
    <row r="156" spans="1:27" ht="78" customHeight="1" x14ac:dyDescent="0.15">
      <c r="A156" s="11" t="s">
        <v>1212</v>
      </c>
      <c r="B156" s="10" t="s">
        <v>1137</v>
      </c>
      <c r="C156" s="11" t="s">
        <v>132</v>
      </c>
      <c r="D156" s="10" t="s">
        <v>132</v>
      </c>
      <c r="E156" s="11" t="s">
        <v>1113</v>
      </c>
      <c r="F156" s="10" t="s">
        <v>101</v>
      </c>
      <c r="G156" s="5" t="s">
        <v>31</v>
      </c>
      <c r="H156" s="5" t="s">
        <v>30</v>
      </c>
      <c r="I156" s="3" t="s">
        <v>1229</v>
      </c>
      <c r="J156" s="10" t="s">
        <v>30</v>
      </c>
      <c r="K156" s="3" t="s">
        <v>30</v>
      </c>
      <c r="L156" s="5" t="s">
        <v>30</v>
      </c>
      <c r="M156" s="5" t="s">
        <v>30</v>
      </c>
      <c r="N156" s="5" t="s">
        <v>30</v>
      </c>
      <c r="O156" s="5" t="s">
        <v>30</v>
      </c>
      <c r="P156" s="5" t="s">
        <v>30</v>
      </c>
      <c r="Q156" s="5" t="s">
        <v>30</v>
      </c>
      <c r="R156" s="5" t="s">
        <v>30</v>
      </c>
      <c r="S156" s="5" t="s">
        <v>30</v>
      </c>
      <c r="T156" s="5" t="s">
        <v>31</v>
      </c>
      <c r="U156" s="5" t="s">
        <v>30</v>
      </c>
      <c r="V156" s="3" t="s">
        <v>30</v>
      </c>
      <c r="W156" s="3" t="s">
        <v>30</v>
      </c>
      <c r="X156" s="3" t="s">
        <v>30</v>
      </c>
      <c r="Y156" s="3" t="s">
        <v>30</v>
      </c>
      <c r="Z156" s="3" t="s">
        <v>1244</v>
      </c>
      <c r="AA156" s="3" t="s">
        <v>30</v>
      </c>
    </row>
    <row r="157" spans="1:27" ht="78" customHeight="1" x14ac:dyDescent="0.15">
      <c r="A157" s="11" t="s">
        <v>1212</v>
      </c>
      <c r="B157" s="10" t="s">
        <v>1153</v>
      </c>
      <c r="C157" s="11" t="s">
        <v>132</v>
      </c>
      <c r="D157" s="10" t="s">
        <v>132</v>
      </c>
      <c r="E157" s="11" t="s">
        <v>1154</v>
      </c>
      <c r="F157" s="10" t="s">
        <v>101</v>
      </c>
      <c r="G157" s="5" t="s">
        <v>31</v>
      </c>
      <c r="H157" s="5" t="s">
        <v>30</v>
      </c>
      <c r="I157" s="3" t="s">
        <v>1230</v>
      </c>
      <c r="J157" s="10" t="s">
        <v>30</v>
      </c>
      <c r="K157" s="3" t="s">
        <v>30</v>
      </c>
      <c r="L157" s="5" t="s">
        <v>31</v>
      </c>
      <c r="M157" s="5" t="s">
        <v>31</v>
      </c>
      <c r="N157" s="5" t="s">
        <v>30</v>
      </c>
      <c r="O157" s="5" t="s">
        <v>31</v>
      </c>
      <c r="P157" s="5" t="s">
        <v>31</v>
      </c>
      <c r="Q157" s="5" t="s">
        <v>31</v>
      </c>
      <c r="R157" s="5" t="s">
        <v>31</v>
      </c>
      <c r="S157" s="5" t="s">
        <v>31</v>
      </c>
      <c r="T157" s="5" t="s">
        <v>30</v>
      </c>
      <c r="U157" s="5" t="s">
        <v>31</v>
      </c>
      <c r="V157" s="3" t="s">
        <v>30</v>
      </c>
      <c r="W157" s="3" t="s">
        <v>30</v>
      </c>
      <c r="X157" s="3" t="s">
        <v>30</v>
      </c>
      <c r="Y157" s="3" t="s">
        <v>30</v>
      </c>
      <c r="Z157" s="3" t="s">
        <v>1245</v>
      </c>
      <c r="AA157" s="3" t="s">
        <v>30</v>
      </c>
    </row>
    <row r="158" spans="1:27" ht="78" customHeight="1" x14ac:dyDescent="0.15">
      <c r="A158" s="11" t="s">
        <v>1212</v>
      </c>
      <c r="B158" s="10" t="s">
        <v>1156</v>
      </c>
      <c r="C158" s="11" t="s">
        <v>132</v>
      </c>
      <c r="D158" s="10" t="s">
        <v>132</v>
      </c>
      <c r="E158" s="11" t="s">
        <v>1141</v>
      </c>
      <c r="F158" s="10" t="s">
        <v>101</v>
      </c>
      <c r="G158" s="5" t="s">
        <v>31</v>
      </c>
      <c r="H158" s="5" t="s">
        <v>30</v>
      </c>
      <c r="I158" s="3" t="s">
        <v>1230</v>
      </c>
      <c r="J158" s="10" t="s">
        <v>30</v>
      </c>
      <c r="K158" s="3" t="s">
        <v>30</v>
      </c>
      <c r="L158" s="5" t="s">
        <v>31</v>
      </c>
      <c r="M158" s="5" t="s">
        <v>31</v>
      </c>
      <c r="N158" s="5" t="s">
        <v>30</v>
      </c>
      <c r="O158" s="5" t="s">
        <v>31</v>
      </c>
      <c r="P158" s="5" t="s">
        <v>31</v>
      </c>
      <c r="Q158" s="5" t="s">
        <v>31</v>
      </c>
      <c r="R158" s="5" t="s">
        <v>31</v>
      </c>
      <c r="S158" s="5" t="s">
        <v>31</v>
      </c>
      <c r="T158" s="5" t="s">
        <v>30</v>
      </c>
      <c r="U158" s="5" t="s">
        <v>31</v>
      </c>
      <c r="V158" s="3" t="s">
        <v>30</v>
      </c>
      <c r="W158" s="3" t="s">
        <v>30</v>
      </c>
      <c r="X158" s="3" t="s">
        <v>30</v>
      </c>
      <c r="Y158" s="3" t="s">
        <v>30</v>
      </c>
      <c r="Z158" s="3" t="s">
        <v>1245</v>
      </c>
      <c r="AA158" s="3" t="s">
        <v>30</v>
      </c>
    </row>
    <row r="159" spans="1:27" ht="78" customHeight="1" x14ac:dyDescent="0.15">
      <c r="A159" s="11" t="s">
        <v>1212</v>
      </c>
      <c r="B159" s="10" t="s">
        <v>1157</v>
      </c>
      <c r="C159" s="11" t="s">
        <v>132</v>
      </c>
      <c r="D159" s="10" t="s">
        <v>132</v>
      </c>
      <c r="E159" s="11" t="s">
        <v>1128</v>
      </c>
      <c r="F159" s="10" t="s">
        <v>101</v>
      </c>
      <c r="G159" s="5" t="s">
        <v>31</v>
      </c>
      <c r="H159" s="5" t="s">
        <v>30</v>
      </c>
      <c r="I159" s="3" t="s">
        <v>1230</v>
      </c>
      <c r="J159" s="10" t="s">
        <v>30</v>
      </c>
      <c r="K159" s="3" t="s">
        <v>30</v>
      </c>
      <c r="L159" s="5" t="s">
        <v>31</v>
      </c>
      <c r="M159" s="5" t="s">
        <v>31</v>
      </c>
      <c r="N159" s="5" t="s">
        <v>30</v>
      </c>
      <c r="O159" s="5" t="s">
        <v>31</v>
      </c>
      <c r="P159" s="5" t="s">
        <v>31</v>
      </c>
      <c r="Q159" s="5" t="s">
        <v>31</v>
      </c>
      <c r="R159" s="5" t="s">
        <v>31</v>
      </c>
      <c r="S159" s="5" t="s">
        <v>31</v>
      </c>
      <c r="T159" s="5" t="s">
        <v>30</v>
      </c>
      <c r="U159" s="5" t="s">
        <v>31</v>
      </c>
      <c r="V159" s="3" t="s">
        <v>30</v>
      </c>
      <c r="W159" s="3" t="s">
        <v>30</v>
      </c>
      <c r="X159" s="3" t="s">
        <v>30</v>
      </c>
      <c r="Y159" s="3" t="s">
        <v>30</v>
      </c>
      <c r="Z159" s="3" t="s">
        <v>1245</v>
      </c>
      <c r="AA159" s="3" t="s">
        <v>30</v>
      </c>
    </row>
    <row r="160" spans="1:27" ht="78" customHeight="1" x14ac:dyDescent="0.15">
      <c r="A160" s="11" t="s">
        <v>1212</v>
      </c>
      <c r="B160" s="10" t="s">
        <v>1175</v>
      </c>
      <c r="C160" s="11" t="s">
        <v>132</v>
      </c>
      <c r="D160" s="10" t="s">
        <v>132</v>
      </c>
      <c r="E160" s="11" t="s">
        <v>1176</v>
      </c>
      <c r="F160" s="10" t="s">
        <v>101</v>
      </c>
      <c r="G160" s="5" t="s">
        <v>31</v>
      </c>
      <c r="H160" s="5" t="s">
        <v>30</v>
      </c>
      <c r="I160" s="3" t="s">
        <v>1230</v>
      </c>
      <c r="J160" s="10" t="s">
        <v>30</v>
      </c>
      <c r="K160" s="3" t="s">
        <v>30</v>
      </c>
      <c r="L160" s="5" t="s">
        <v>31</v>
      </c>
      <c r="M160" s="5" t="s">
        <v>31</v>
      </c>
      <c r="N160" s="5" t="s">
        <v>30</v>
      </c>
      <c r="O160" s="5" t="s">
        <v>31</v>
      </c>
      <c r="P160" s="5" t="s">
        <v>31</v>
      </c>
      <c r="Q160" s="5" t="s">
        <v>31</v>
      </c>
      <c r="R160" s="5" t="s">
        <v>31</v>
      </c>
      <c r="S160" s="5" t="s">
        <v>31</v>
      </c>
      <c r="T160" s="5" t="s">
        <v>30</v>
      </c>
      <c r="U160" s="5" t="s">
        <v>31</v>
      </c>
      <c r="V160" s="3" t="s">
        <v>30</v>
      </c>
      <c r="W160" s="3" t="s">
        <v>30</v>
      </c>
      <c r="X160" s="3" t="s">
        <v>30</v>
      </c>
      <c r="Y160" s="3" t="s">
        <v>30</v>
      </c>
      <c r="Z160" s="3" t="s">
        <v>1245</v>
      </c>
      <c r="AA160" s="3" t="s">
        <v>30</v>
      </c>
    </row>
    <row r="161" spans="1:27" ht="78" customHeight="1" x14ac:dyDescent="0.15">
      <c r="A161" s="11" t="s">
        <v>1212</v>
      </c>
      <c r="B161" s="10" t="s">
        <v>1178</v>
      </c>
      <c r="C161" s="11" t="s">
        <v>132</v>
      </c>
      <c r="D161" s="10" t="s">
        <v>132</v>
      </c>
      <c r="E161" s="11" t="s">
        <v>1100</v>
      </c>
      <c r="F161" s="10" t="s">
        <v>101</v>
      </c>
      <c r="G161" s="5" t="s">
        <v>31</v>
      </c>
      <c r="H161" s="5" t="s">
        <v>30</v>
      </c>
      <c r="I161" s="3" t="s">
        <v>1230</v>
      </c>
      <c r="J161" s="10" t="s">
        <v>30</v>
      </c>
      <c r="K161" s="3" t="s">
        <v>30</v>
      </c>
      <c r="L161" s="5" t="s">
        <v>31</v>
      </c>
      <c r="M161" s="5" t="s">
        <v>31</v>
      </c>
      <c r="N161" s="5" t="s">
        <v>30</v>
      </c>
      <c r="O161" s="5" t="s">
        <v>31</v>
      </c>
      <c r="P161" s="5" t="s">
        <v>31</v>
      </c>
      <c r="Q161" s="5" t="s">
        <v>31</v>
      </c>
      <c r="R161" s="5" t="s">
        <v>31</v>
      </c>
      <c r="S161" s="5" t="s">
        <v>31</v>
      </c>
      <c r="T161" s="5" t="s">
        <v>30</v>
      </c>
      <c r="U161" s="5" t="s">
        <v>31</v>
      </c>
      <c r="V161" s="3" t="s">
        <v>30</v>
      </c>
      <c r="W161" s="3" t="s">
        <v>30</v>
      </c>
      <c r="X161" s="3" t="s">
        <v>30</v>
      </c>
      <c r="Y161" s="3" t="s">
        <v>30</v>
      </c>
      <c r="Z161" s="3" t="s">
        <v>1245</v>
      </c>
      <c r="AA161" s="3" t="s">
        <v>30</v>
      </c>
    </row>
    <row r="162" spans="1:27" ht="78" customHeight="1" x14ac:dyDescent="0.15">
      <c r="A162" s="11" t="s">
        <v>1296</v>
      </c>
      <c r="B162" s="10" t="s">
        <v>1158</v>
      </c>
      <c r="C162" s="11" t="s">
        <v>132</v>
      </c>
      <c r="D162" s="10" t="s">
        <v>132</v>
      </c>
      <c r="E162" s="11" t="s">
        <v>1121</v>
      </c>
      <c r="F162" s="10" t="s">
        <v>101</v>
      </c>
      <c r="G162" s="5" t="s">
        <v>31</v>
      </c>
      <c r="H162" s="5" t="s">
        <v>30</v>
      </c>
      <c r="I162" s="3" t="s">
        <v>1230</v>
      </c>
      <c r="J162" s="10" t="s">
        <v>30</v>
      </c>
      <c r="K162" s="3" t="s">
        <v>30</v>
      </c>
      <c r="L162" s="5" t="s">
        <v>31</v>
      </c>
      <c r="M162" s="5" t="s">
        <v>31</v>
      </c>
      <c r="N162" s="5" t="s">
        <v>30</v>
      </c>
      <c r="O162" s="5" t="s">
        <v>31</v>
      </c>
      <c r="P162" s="5" t="s">
        <v>31</v>
      </c>
      <c r="Q162" s="5" t="s">
        <v>31</v>
      </c>
      <c r="R162" s="5" t="s">
        <v>31</v>
      </c>
      <c r="S162" s="5" t="s">
        <v>31</v>
      </c>
      <c r="T162" s="5" t="s">
        <v>30</v>
      </c>
      <c r="U162" s="5" t="s">
        <v>31</v>
      </c>
      <c r="V162" s="3" t="s">
        <v>30</v>
      </c>
      <c r="W162" s="3" t="s">
        <v>30</v>
      </c>
      <c r="X162" s="3" t="s">
        <v>30</v>
      </c>
      <c r="Y162" s="3" t="s">
        <v>30</v>
      </c>
      <c r="Z162" s="3" t="s">
        <v>1245</v>
      </c>
      <c r="AA162" s="3" t="s">
        <v>30</v>
      </c>
    </row>
    <row r="163" spans="1:27" ht="60" customHeight="1" x14ac:dyDescent="0.15">
      <c r="A163" s="32" t="s">
        <v>753</v>
      </c>
      <c r="B163" s="45" t="s">
        <v>1348</v>
      </c>
      <c r="C163" s="45" t="s">
        <v>742</v>
      </c>
      <c r="D163" s="45" t="s">
        <v>743</v>
      </c>
      <c r="E163" s="11" t="s">
        <v>780</v>
      </c>
      <c r="F163" s="45" t="s">
        <v>30</v>
      </c>
      <c r="G163" s="46" t="s">
        <v>31</v>
      </c>
      <c r="H163" s="45" t="s">
        <v>30</v>
      </c>
      <c r="I163" s="47" t="s">
        <v>760</v>
      </c>
      <c r="J163" s="10" t="s">
        <v>30</v>
      </c>
      <c r="K163" s="45" t="s">
        <v>30</v>
      </c>
      <c r="L163" s="46" t="s">
        <v>30</v>
      </c>
      <c r="M163" s="46" t="s">
        <v>30</v>
      </c>
      <c r="N163" s="46" t="s">
        <v>30</v>
      </c>
      <c r="O163" s="46" t="s">
        <v>30</v>
      </c>
      <c r="P163" s="46" t="s">
        <v>30</v>
      </c>
      <c r="Q163" s="46" t="s">
        <v>30</v>
      </c>
      <c r="R163" s="46" t="s">
        <v>30</v>
      </c>
      <c r="S163" s="46" t="s">
        <v>31</v>
      </c>
      <c r="T163" s="46" t="s">
        <v>30</v>
      </c>
      <c r="U163" s="46" t="s">
        <v>30</v>
      </c>
      <c r="V163" s="48" t="s">
        <v>30</v>
      </c>
      <c r="W163" s="45" t="s">
        <v>30</v>
      </c>
      <c r="X163" s="45" t="s">
        <v>30</v>
      </c>
      <c r="Y163" s="45" t="s">
        <v>30</v>
      </c>
      <c r="Z163" s="45" t="s">
        <v>795</v>
      </c>
      <c r="AA163" s="34" t="s">
        <v>1347</v>
      </c>
    </row>
    <row r="164" spans="1:27" ht="78" customHeight="1" x14ac:dyDescent="0.15">
      <c r="A164" s="11" t="s">
        <v>1225</v>
      </c>
      <c r="B164" s="10" t="s">
        <v>1185</v>
      </c>
      <c r="C164" s="11" t="s">
        <v>132</v>
      </c>
      <c r="D164" s="10" t="s">
        <v>132</v>
      </c>
      <c r="E164" s="11" t="s">
        <v>1135</v>
      </c>
      <c r="F164" s="10" t="s">
        <v>101</v>
      </c>
      <c r="G164" s="5" t="s">
        <v>31</v>
      </c>
      <c r="H164" s="5" t="s">
        <v>30</v>
      </c>
      <c r="I164" s="3" t="s">
        <v>135</v>
      </c>
      <c r="J164" s="10" t="s">
        <v>30</v>
      </c>
      <c r="K164" s="3" t="s">
        <v>30</v>
      </c>
      <c r="L164" s="5" t="s">
        <v>31</v>
      </c>
      <c r="M164" s="5" t="s">
        <v>31</v>
      </c>
      <c r="N164" s="5" t="s">
        <v>30</v>
      </c>
      <c r="O164" s="5" t="s">
        <v>31</v>
      </c>
      <c r="P164" s="5" t="s">
        <v>31</v>
      </c>
      <c r="Q164" s="5" t="s">
        <v>31</v>
      </c>
      <c r="R164" s="5" t="s">
        <v>31</v>
      </c>
      <c r="S164" s="5" t="s">
        <v>31</v>
      </c>
      <c r="T164" s="5" t="s">
        <v>30</v>
      </c>
      <c r="U164" s="5" t="s">
        <v>31</v>
      </c>
      <c r="V164" s="3" t="s">
        <v>30</v>
      </c>
      <c r="W164" s="3" t="s">
        <v>30</v>
      </c>
      <c r="X164" s="3" t="s">
        <v>30</v>
      </c>
      <c r="Y164" s="3" t="s">
        <v>30</v>
      </c>
      <c r="Z164" s="3" t="s">
        <v>326</v>
      </c>
      <c r="AA164" s="3" t="s">
        <v>1252</v>
      </c>
    </row>
    <row r="165" spans="1:27" ht="78" customHeight="1" x14ac:dyDescent="0.15">
      <c r="A165" s="11" t="s">
        <v>1225</v>
      </c>
      <c r="B165" s="10" t="s">
        <v>1186</v>
      </c>
      <c r="C165" s="11" t="s">
        <v>132</v>
      </c>
      <c r="D165" s="10" t="s">
        <v>132</v>
      </c>
      <c r="E165" s="11" t="s">
        <v>1139</v>
      </c>
      <c r="F165" s="10" t="s">
        <v>101</v>
      </c>
      <c r="G165" s="5" t="s">
        <v>31</v>
      </c>
      <c r="H165" s="5" t="s">
        <v>30</v>
      </c>
      <c r="I165" s="3" t="s">
        <v>135</v>
      </c>
      <c r="J165" s="10" t="s">
        <v>30</v>
      </c>
      <c r="K165" s="3" t="s">
        <v>30</v>
      </c>
      <c r="L165" s="5" t="s">
        <v>31</v>
      </c>
      <c r="M165" s="5" t="s">
        <v>31</v>
      </c>
      <c r="N165" s="5" t="s">
        <v>30</v>
      </c>
      <c r="O165" s="5" t="s">
        <v>31</v>
      </c>
      <c r="P165" s="5" t="s">
        <v>31</v>
      </c>
      <c r="Q165" s="5" t="s">
        <v>31</v>
      </c>
      <c r="R165" s="5" t="s">
        <v>31</v>
      </c>
      <c r="S165" s="5" t="s">
        <v>31</v>
      </c>
      <c r="T165" s="5" t="s">
        <v>30</v>
      </c>
      <c r="U165" s="5" t="s">
        <v>31</v>
      </c>
      <c r="V165" s="3" t="s">
        <v>30</v>
      </c>
      <c r="W165" s="3" t="s">
        <v>30</v>
      </c>
      <c r="X165" s="3" t="s">
        <v>30</v>
      </c>
      <c r="Y165" s="3" t="s">
        <v>30</v>
      </c>
      <c r="Z165" s="3" t="s">
        <v>326</v>
      </c>
      <c r="AA165" s="3" t="s">
        <v>1253</v>
      </c>
    </row>
    <row r="166" spans="1:27" ht="78" customHeight="1" x14ac:dyDescent="0.15">
      <c r="A166" s="11" t="s">
        <v>1225</v>
      </c>
      <c r="B166" s="10" t="s">
        <v>1187</v>
      </c>
      <c r="C166" s="11" t="s">
        <v>132</v>
      </c>
      <c r="D166" s="10" t="s">
        <v>132</v>
      </c>
      <c r="E166" s="11" t="s">
        <v>1126</v>
      </c>
      <c r="F166" s="10" t="s">
        <v>101</v>
      </c>
      <c r="G166" s="5" t="s">
        <v>31</v>
      </c>
      <c r="H166" s="5" t="s">
        <v>30</v>
      </c>
      <c r="I166" s="3" t="s">
        <v>135</v>
      </c>
      <c r="J166" s="10" t="s">
        <v>30</v>
      </c>
      <c r="K166" s="3" t="s">
        <v>30</v>
      </c>
      <c r="L166" s="5" t="s">
        <v>31</v>
      </c>
      <c r="M166" s="5" t="s">
        <v>31</v>
      </c>
      <c r="N166" s="5" t="s">
        <v>30</v>
      </c>
      <c r="O166" s="5" t="s">
        <v>31</v>
      </c>
      <c r="P166" s="5" t="s">
        <v>31</v>
      </c>
      <c r="Q166" s="5" t="s">
        <v>31</v>
      </c>
      <c r="R166" s="5" t="s">
        <v>31</v>
      </c>
      <c r="S166" s="5" t="s">
        <v>31</v>
      </c>
      <c r="T166" s="5" t="s">
        <v>30</v>
      </c>
      <c r="U166" s="5" t="s">
        <v>31</v>
      </c>
      <c r="V166" s="3" t="s">
        <v>30</v>
      </c>
      <c r="W166" s="3" t="s">
        <v>30</v>
      </c>
      <c r="X166" s="3" t="s">
        <v>30</v>
      </c>
      <c r="Y166" s="3" t="s">
        <v>30</v>
      </c>
      <c r="Z166" s="3" t="s">
        <v>326</v>
      </c>
      <c r="AA166" s="3" t="s">
        <v>1254</v>
      </c>
    </row>
    <row r="167" spans="1:27" ht="78" customHeight="1" x14ac:dyDescent="0.15">
      <c r="A167" s="11" t="s">
        <v>1082</v>
      </c>
      <c r="B167" s="10" t="s">
        <v>1096</v>
      </c>
      <c r="C167" s="11" t="s">
        <v>132</v>
      </c>
      <c r="D167" s="10" t="s">
        <v>132</v>
      </c>
      <c r="E167" s="11" t="s">
        <v>1097</v>
      </c>
      <c r="F167" s="10" t="s">
        <v>101</v>
      </c>
      <c r="G167" s="5" t="s">
        <v>31</v>
      </c>
      <c r="H167" s="5" t="s">
        <v>30</v>
      </c>
      <c r="I167" s="3" t="s">
        <v>1226</v>
      </c>
      <c r="J167" s="10" t="s">
        <v>30</v>
      </c>
      <c r="K167" s="3" t="s">
        <v>30</v>
      </c>
      <c r="L167" s="5" t="s">
        <v>31</v>
      </c>
      <c r="M167" s="5" t="s">
        <v>31</v>
      </c>
      <c r="N167" s="5" t="s">
        <v>30</v>
      </c>
      <c r="O167" s="5" t="s">
        <v>31</v>
      </c>
      <c r="P167" s="5" t="s">
        <v>31</v>
      </c>
      <c r="Q167" s="5" t="s">
        <v>31</v>
      </c>
      <c r="R167" s="5" t="s">
        <v>31</v>
      </c>
      <c r="S167" s="5" t="s">
        <v>31</v>
      </c>
      <c r="T167" s="5" t="s">
        <v>30</v>
      </c>
      <c r="U167" s="5" t="s">
        <v>30</v>
      </c>
      <c r="V167" s="3" t="s">
        <v>1242</v>
      </c>
      <c r="W167" s="3" t="s">
        <v>30</v>
      </c>
      <c r="X167" s="3" t="s">
        <v>30</v>
      </c>
      <c r="Y167" s="3" t="s">
        <v>30</v>
      </c>
      <c r="Z167" s="3" t="s">
        <v>326</v>
      </c>
      <c r="AA167" s="3" t="s">
        <v>1248</v>
      </c>
    </row>
    <row r="168" spans="1:27" ht="78" customHeight="1" x14ac:dyDescent="0.15">
      <c r="A168" s="49" t="s">
        <v>810</v>
      </c>
      <c r="B168" s="49" t="s">
        <v>811</v>
      </c>
      <c r="C168" s="49" t="s">
        <v>812</v>
      </c>
      <c r="D168" s="49" t="s">
        <v>812</v>
      </c>
      <c r="E168" s="49" t="s">
        <v>813</v>
      </c>
      <c r="F168" s="49" t="s">
        <v>960</v>
      </c>
      <c r="G168" s="53" t="s">
        <v>31</v>
      </c>
      <c r="H168" s="53" t="s">
        <v>30</v>
      </c>
      <c r="I168" s="17" t="s">
        <v>916</v>
      </c>
      <c r="J168" s="10" t="s">
        <v>30</v>
      </c>
      <c r="K168" s="49" t="s">
        <v>988</v>
      </c>
      <c r="L168" s="53" t="s">
        <v>31</v>
      </c>
      <c r="M168" s="53" t="s">
        <v>31</v>
      </c>
      <c r="N168" s="53" t="s">
        <v>30</v>
      </c>
      <c r="O168" s="53" t="s">
        <v>31</v>
      </c>
      <c r="P168" s="53" t="s">
        <v>31</v>
      </c>
      <c r="Q168" s="53" t="s">
        <v>30</v>
      </c>
      <c r="R168" s="53" t="s">
        <v>31</v>
      </c>
      <c r="S168" s="53" t="s">
        <v>30</v>
      </c>
      <c r="T168" s="53" t="s">
        <v>30</v>
      </c>
      <c r="U168" s="53" t="s">
        <v>30</v>
      </c>
      <c r="V168" s="49" t="s">
        <v>1005</v>
      </c>
      <c r="W168" s="49" t="s">
        <v>1017</v>
      </c>
      <c r="X168" s="49" t="s">
        <v>1018</v>
      </c>
      <c r="Y168" s="49" t="s">
        <v>30</v>
      </c>
      <c r="Z168" s="39" t="s">
        <v>1019</v>
      </c>
      <c r="AA168" s="3" t="s">
        <v>30</v>
      </c>
    </row>
    <row r="169" spans="1:27" ht="78" customHeight="1" x14ac:dyDescent="0.15">
      <c r="A169" s="49" t="s">
        <v>810</v>
      </c>
      <c r="B169" s="49" t="s">
        <v>1367</v>
      </c>
      <c r="C169" s="49" t="s">
        <v>90</v>
      </c>
      <c r="D169" s="49" t="s">
        <v>90</v>
      </c>
      <c r="E169" s="49" t="s">
        <v>1368</v>
      </c>
      <c r="F169" s="49" t="s">
        <v>30</v>
      </c>
      <c r="G169" s="9" t="s">
        <v>30</v>
      </c>
      <c r="H169" s="9" t="s">
        <v>30</v>
      </c>
      <c r="I169" s="17"/>
      <c r="J169" s="10" t="s">
        <v>30</v>
      </c>
      <c r="K169" s="49" t="s">
        <v>30</v>
      </c>
      <c r="L169" s="53" t="s">
        <v>30</v>
      </c>
      <c r="M169" s="53" t="s">
        <v>30</v>
      </c>
      <c r="N169" s="53" t="s">
        <v>30</v>
      </c>
      <c r="O169" s="53" t="s">
        <v>30</v>
      </c>
      <c r="P169" s="53" t="s">
        <v>30</v>
      </c>
      <c r="Q169" s="53" t="s">
        <v>30</v>
      </c>
      <c r="R169" s="53" t="s">
        <v>30</v>
      </c>
      <c r="S169" s="53" t="s">
        <v>30</v>
      </c>
      <c r="T169" s="53" t="s">
        <v>30</v>
      </c>
      <c r="U169" s="53" t="s">
        <v>30</v>
      </c>
      <c r="V169" s="49" t="s">
        <v>30</v>
      </c>
      <c r="W169" s="49" t="s">
        <v>30</v>
      </c>
      <c r="X169" s="49" t="s">
        <v>30</v>
      </c>
      <c r="Y169" s="49" t="s">
        <v>30</v>
      </c>
      <c r="Z169" s="39" t="s">
        <v>30</v>
      </c>
      <c r="AA169" s="3" t="s">
        <v>30</v>
      </c>
    </row>
    <row r="170" spans="1:27" ht="78" customHeight="1" x14ac:dyDescent="0.15">
      <c r="A170" s="49" t="s">
        <v>837</v>
      </c>
      <c r="B170" s="49" t="s">
        <v>838</v>
      </c>
      <c r="C170" s="49" t="s">
        <v>39</v>
      </c>
      <c r="D170" s="49" t="s">
        <v>52</v>
      </c>
      <c r="E170" s="49" t="s">
        <v>839</v>
      </c>
      <c r="F170" s="49" t="s">
        <v>968</v>
      </c>
      <c r="G170" s="53" t="s">
        <v>30</v>
      </c>
      <c r="H170" s="53" t="s">
        <v>31</v>
      </c>
      <c r="I170" s="49" t="s">
        <v>927</v>
      </c>
      <c r="J170" s="10" t="s">
        <v>30</v>
      </c>
      <c r="K170" s="39" t="s">
        <v>996</v>
      </c>
      <c r="L170" s="53" t="s">
        <v>30</v>
      </c>
      <c r="M170" s="53" t="s">
        <v>30</v>
      </c>
      <c r="N170" s="53" t="s">
        <v>30</v>
      </c>
      <c r="O170" s="53" t="s">
        <v>30</v>
      </c>
      <c r="P170" s="53" t="s">
        <v>30</v>
      </c>
      <c r="Q170" s="53" t="s">
        <v>30</v>
      </c>
      <c r="R170" s="53" t="s">
        <v>31</v>
      </c>
      <c r="S170" s="53" t="s">
        <v>31</v>
      </c>
      <c r="T170" s="53" t="s">
        <v>30</v>
      </c>
      <c r="U170" s="53" t="s">
        <v>30</v>
      </c>
      <c r="V170" s="49" t="s">
        <v>1030</v>
      </c>
      <c r="W170" s="49" t="s">
        <v>1030</v>
      </c>
      <c r="X170" s="49" t="s">
        <v>1030</v>
      </c>
      <c r="Y170" s="49" t="s">
        <v>30</v>
      </c>
      <c r="Z170" s="49" t="s">
        <v>968</v>
      </c>
      <c r="AA170" s="3" t="s">
        <v>30</v>
      </c>
    </row>
    <row r="171" spans="1:27" ht="72.75" customHeight="1" x14ac:dyDescent="0.15">
      <c r="A171" s="11" t="s">
        <v>1313</v>
      </c>
      <c r="B171" s="10" t="s">
        <v>1314</v>
      </c>
      <c r="C171" s="11" t="s">
        <v>1144</v>
      </c>
      <c r="D171" s="10" t="s">
        <v>1145</v>
      </c>
      <c r="E171" s="11" t="s">
        <v>1213</v>
      </c>
      <c r="F171" s="10" t="s">
        <v>101</v>
      </c>
      <c r="G171" s="53" t="s">
        <v>911</v>
      </c>
      <c r="H171" s="53" t="s">
        <v>911</v>
      </c>
      <c r="I171" s="3" t="s">
        <v>1315</v>
      </c>
      <c r="J171" s="10" t="s">
        <v>30</v>
      </c>
      <c r="K171" s="3" t="s">
        <v>30</v>
      </c>
      <c r="L171" s="5" t="s">
        <v>31</v>
      </c>
      <c r="M171" s="5" t="s">
        <v>30</v>
      </c>
      <c r="N171" s="5" t="s">
        <v>30</v>
      </c>
      <c r="O171" s="5" t="s">
        <v>30</v>
      </c>
      <c r="P171" s="5" t="s">
        <v>30</v>
      </c>
      <c r="Q171" s="5" t="s">
        <v>30</v>
      </c>
      <c r="R171" s="5" t="s">
        <v>31</v>
      </c>
      <c r="S171" s="5" t="s">
        <v>30</v>
      </c>
      <c r="T171" s="5" t="s">
        <v>30</v>
      </c>
      <c r="U171" s="5" t="s">
        <v>30</v>
      </c>
      <c r="V171" s="3" t="s">
        <v>30</v>
      </c>
      <c r="W171" s="3" t="s">
        <v>30</v>
      </c>
      <c r="X171" s="3" t="s">
        <v>30</v>
      </c>
      <c r="Y171" s="3" t="s">
        <v>30</v>
      </c>
      <c r="Z171" s="3" t="s">
        <v>1244</v>
      </c>
      <c r="AA171" s="34" t="s">
        <v>1316</v>
      </c>
    </row>
    <row r="172" spans="1:27" ht="78" customHeight="1" x14ac:dyDescent="0.15">
      <c r="A172" s="11" t="s">
        <v>1205</v>
      </c>
      <c r="B172" s="10" t="s">
        <v>1351</v>
      </c>
      <c r="C172" s="11" t="s">
        <v>132</v>
      </c>
      <c r="D172" s="10" t="s">
        <v>132</v>
      </c>
      <c r="E172" s="11" t="s">
        <v>1097</v>
      </c>
      <c r="F172" s="10" t="s">
        <v>101</v>
      </c>
      <c r="G172" s="5" t="s">
        <v>31</v>
      </c>
      <c r="H172" s="5" t="s">
        <v>30</v>
      </c>
      <c r="I172" s="3" t="s">
        <v>1228</v>
      </c>
      <c r="J172" s="10" t="s">
        <v>30</v>
      </c>
      <c r="K172" s="3" t="s">
        <v>30</v>
      </c>
      <c r="L172" s="5" t="s">
        <v>31</v>
      </c>
      <c r="M172" s="5" t="s">
        <v>31</v>
      </c>
      <c r="N172" s="5" t="s">
        <v>30</v>
      </c>
      <c r="O172" s="5" t="s">
        <v>31</v>
      </c>
      <c r="P172" s="5" t="s">
        <v>31</v>
      </c>
      <c r="Q172" s="5" t="s">
        <v>31</v>
      </c>
      <c r="R172" s="5" t="s">
        <v>31</v>
      </c>
      <c r="S172" s="5" t="s">
        <v>31</v>
      </c>
      <c r="T172" s="5" t="s">
        <v>30</v>
      </c>
      <c r="U172" s="5" t="s">
        <v>31</v>
      </c>
      <c r="V172" s="3" t="s">
        <v>1303</v>
      </c>
      <c r="W172" s="3" t="s">
        <v>30</v>
      </c>
      <c r="X172" s="3" t="s">
        <v>30</v>
      </c>
      <c r="Y172" s="3" t="s">
        <v>30</v>
      </c>
      <c r="Z172" s="3" t="s">
        <v>1243</v>
      </c>
      <c r="AA172" s="69" t="s">
        <v>1356</v>
      </c>
    </row>
    <row r="173" spans="1:27" ht="78" customHeight="1" x14ac:dyDescent="0.15">
      <c r="A173" s="11" t="s">
        <v>1205</v>
      </c>
      <c r="B173" s="10" t="s">
        <v>1352</v>
      </c>
      <c r="C173" s="11" t="s">
        <v>132</v>
      </c>
      <c r="D173" s="10" t="s">
        <v>132</v>
      </c>
      <c r="E173" s="11" t="s">
        <v>1097</v>
      </c>
      <c r="F173" s="10" t="s">
        <v>101</v>
      </c>
      <c r="G173" s="5" t="s">
        <v>31</v>
      </c>
      <c r="H173" s="5" t="s">
        <v>30</v>
      </c>
      <c r="I173" s="3" t="s">
        <v>1228</v>
      </c>
      <c r="J173" s="10" t="s">
        <v>30</v>
      </c>
      <c r="K173" s="3" t="s">
        <v>30</v>
      </c>
      <c r="L173" s="5" t="s">
        <v>31</v>
      </c>
      <c r="M173" s="5" t="s">
        <v>31</v>
      </c>
      <c r="N173" s="5" t="s">
        <v>30</v>
      </c>
      <c r="O173" s="5" t="s">
        <v>31</v>
      </c>
      <c r="P173" s="5" t="s">
        <v>31</v>
      </c>
      <c r="Q173" s="5" t="s">
        <v>31</v>
      </c>
      <c r="R173" s="5" t="s">
        <v>31</v>
      </c>
      <c r="S173" s="5" t="s">
        <v>31</v>
      </c>
      <c r="T173" s="5" t="s">
        <v>30</v>
      </c>
      <c r="U173" s="5" t="s">
        <v>31</v>
      </c>
      <c r="V173" s="3" t="s">
        <v>1309</v>
      </c>
      <c r="W173" s="3" t="s">
        <v>30</v>
      </c>
      <c r="X173" s="3" t="s">
        <v>30</v>
      </c>
      <c r="Y173" s="3" t="s">
        <v>30</v>
      </c>
      <c r="Z173" s="3" t="s">
        <v>1243</v>
      </c>
      <c r="AA173" s="69" t="s">
        <v>1354</v>
      </c>
    </row>
    <row r="174" spans="1:27" ht="78" customHeight="1" x14ac:dyDescent="0.15">
      <c r="A174" s="11" t="s">
        <v>1205</v>
      </c>
      <c r="B174" s="10" t="s">
        <v>1353</v>
      </c>
      <c r="C174" s="11" t="s">
        <v>132</v>
      </c>
      <c r="D174" s="10" t="s">
        <v>132</v>
      </c>
      <c r="E174" s="11" t="s">
        <v>1097</v>
      </c>
      <c r="F174" s="10" t="s">
        <v>101</v>
      </c>
      <c r="G174" s="5" t="s">
        <v>31</v>
      </c>
      <c r="H174" s="5" t="s">
        <v>30</v>
      </c>
      <c r="I174" s="3" t="s">
        <v>1228</v>
      </c>
      <c r="J174" s="10" t="s">
        <v>30</v>
      </c>
      <c r="K174" s="3" t="s">
        <v>30</v>
      </c>
      <c r="L174" s="5" t="s">
        <v>31</v>
      </c>
      <c r="M174" s="5" t="s">
        <v>31</v>
      </c>
      <c r="N174" s="5" t="s">
        <v>30</v>
      </c>
      <c r="O174" s="5" t="s">
        <v>31</v>
      </c>
      <c r="P174" s="5" t="s">
        <v>31</v>
      </c>
      <c r="Q174" s="5" t="s">
        <v>31</v>
      </c>
      <c r="R174" s="5" t="s">
        <v>31</v>
      </c>
      <c r="S174" s="5" t="s">
        <v>31</v>
      </c>
      <c r="T174" s="5" t="s">
        <v>30</v>
      </c>
      <c r="U174" s="5" t="s">
        <v>31</v>
      </c>
      <c r="V174" s="3" t="s">
        <v>1302</v>
      </c>
      <c r="W174" s="3" t="s">
        <v>30</v>
      </c>
      <c r="X174" s="3" t="s">
        <v>30</v>
      </c>
      <c r="Y174" s="3" t="s">
        <v>30</v>
      </c>
      <c r="Z174" s="3" t="s">
        <v>1243</v>
      </c>
      <c r="AA174" s="69" t="s">
        <v>1355</v>
      </c>
    </row>
    <row r="175" spans="1:27" ht="78" customHeight="1" x14ac:dyDescent="0.15">
      <c r="A175" s="11" t="s">
        <v>1207</v>
      </c>
      <c r="B175" s="10" t="s">
        <v>1116</v>
      </c>
      <c r="C175" s="11" t="s">
        <v>132</v>
      </c>
      <c r="D175" s="10" t="s">
        <v>132</v>
      </c>
      <c r="E175" s="11" t="s">
        <v>1105</v>
      </c>
      <c r="F175" s="10" t="s">
        <v>101</v>
      </c>
      <c r="G175" s="5" t="s">
        <v>31</v>
      </c>
      <c r="H175" s="5" t="s">
        <v>30</v>
      </c>
      <c r="I175" s="3" t="s">
        <v>1228</v>
      </c>
      <c r="J175" s="10" t="s">
        <v>30</v>
      </c>
      <c r="K175" s="3" t="s">
        <v>30</v>
      </c>
      <c r="L175" s="5" t="s">
        <v>31</v>
      </c>
      <c r="M175" s="5" t="s">
        <v>31</v>
      </c>
      <c r="N175" s="5" t="s">
        <v>30</v>
      </c>
      <c r="O175" s="5" t="s">
        <v>31</v>
      </c>
      <c r="P175" s="5" t="s">
        <v>31</v>
      </c>
      <c r="Q175" s="5" t="s">
        <v>31</v>
      </c>
      <c r="R175" s="5" t="s">
        <v>31</v>
      </c>
      <c r="S175" s="5" t="s">
        <v>31</v>
      </c>
      <c r="T175" s="5" t="s">
        <v>30</v>
      </c>
      <c r="U175" s="5" t="s">
        <v>31</v>
      </c>
      <c r="V175" s="3" t="s">
        <v>1307</v>
      </c>
      <c r="W175" s="3" t="s">
        <v>30</v>
      </c>
      <c r="X175" s="3" t="s">
        <v>30</v>
      </c>
      <c r="Y175" s="3" t="s">
        <v>30</v>
      </c>
      <c r="Z175" s="3" t="s">
        <v>1243</v>
      </c>
      <c r="AA175" s="34" t="s">
        <v>1308</v>
      </c>
    </row>
    <row r="176" spans="1:27" ht="78" customHeight="1" x14ac:dyDescent="0.15">
      <c r="A176" s="11" t="s">
        <v>1207</v>
      </c>
      <c r="B176" s="10" t="s">
        <v>1118</v>
      </c>
      <c r="C176" s="11" t="s">
        <v>132</v>
      </c>
      <c r="D176" s="10" t="s">
        <v>132</v>
      </c>
      <c r="E176" s="11" t="s">
        <v>1105</v>
      </c>
      <c r="F176" s="10" t="s">
        <v>101</v>
      </c>
      <c r="G176" s="5" t="s">
        <v>31</v>
      </c>
      <c r="H176" s="5" t="s">
        <v>30</v>
      </c>
      <c r="I176" s="3" t="s">
        <v>1228</v>
      </c>
      <c r="J176" s="10" t="s">
        <v>30</v>
      </c>
      <c r="K176" s="3" t="s">
        <v>30</v>
      </c>
      <c r="L176" s="5" t="s">
        <v>31</v>
      </c>
      <c r="M176" s="5" t="s">
        <v>31</v>
      </c>
      <c r="N176" s="5" t="s">
        <v>30</v>
      </c>
      <c r="O176" s="5" t="s">
        <v>31</v>
      </c>
      <c r="P176" s="5" t="s">
        <v>31</v>
      </c>
      <c r="Q176" s="5" t="s">
        <v>31</v>
      </c>
      <c r="R176" s="5" t="s">
        <v>31</v>
      </c>
      <c r="S176" s="5" t="s">
        <v>31</v>
      </c>
      <c r="T176" s="5" t="s">
        <v>30</v>
      </c>
      <c r="U176" s="5" t="s">
        <v>31</v>
      </c>
      <c r="V176" s="3" t="s">
        <v>1310</v>
      </c>
      <c r="W176" s="3" t="s">
        <v>30</v>
      </c>
      <c r="X176" s="3" t="s">
        <v>30</v>
      </c>
      <c r="Y176" s="3" t="s">
        <v>30</v>
      </c>
      <c r="Z176" s="3" t="s">
        <v>1243</v>
      </c>
      <c r="AA176" s="3" t="s">
        <v>30</v>
      </c>
    </row>
    <row r="177" spans="1:27" ht="78" customHeight="1" x14ac:dyDescent="0.15">
      <c r="A177" s="11" t="s">
        <v>1207</v>
      </c>
      <c r="B177" s="10" t="s">
        <v>1119</v>
      </c>
      <c r="C177" s="11" t="s">
        <v>132</v>
      </c>
      <c r="D177" s="10" t="s">
        <v>132</v>
      </c>
      <c r="E177" s="11" t="s">
        <v>1105</v>
      </c>
      <c r="F177" s="10" t="s">
        <v>101</v>
      </c>
      <c r="G177" s="5" t="s">
        <v>31</v>
      </c>
      <c r="H177" s="5" t="s">
        <v>30</v>
      </c>
      <c r="I177" s="3" t="s">
        <v>1228</v>
      </c>
      <c r="J177" s="10" t="s">
        <v>30</v>
      </c>
      <c r="K177" s="3" t="s">
        <v>30</v>
      </c>
      <c r="L177" s="5" t="s">
        <v>31</v>
      </c>
      <c r="M177" s="5" t="s">
        <v>31</v>
      </c>
      <c r="N177" s="5" t="s">
        <v>30</v>
      </c>
      <c r="O177" s="5" t="s">
        <v>31</v>
      </c>
      <c r="P177" s="5" t="s">
        <v>31</v>
      </c>
      <c r="Q177" s="5" t="s">
        <v>31</v>
      </c>
      <c r="R177" s="5" t="s">
        <v>31</v>
      </c>
      <c r="S177" s="5" t="s">
        <v>31</v>
      </c>
      <c r="T177" s="5" t="s">
        <v>30</v>
      </c>
      <c r="U177" s="5" t="s">
        <v>31</v>
      </c>
      <c r="V177" s="3" t="s">
        <v>1306</v>
      </c>
      <c r="W177" s="3" t="s">
        <v>30</v>
      </c>
      <c r="X177" s="3" t="s">
        <v>30</v>
      </c>
      <c r="Y177" s="3" t="s">
        <v>30</v>
      </c>
      <c r="Z177" s="3" t="s">
        <v>1243</v>
      </c>
      <c r="AA177" s="3" t="s">
        <v>30</v>
      </c>
    </row>
    <row r="178" spans="1:27" ht="78" customHeight="1" x14ac:dyDescent="0.15">
      <c r="A178" s="11" t="s">
        <v>1207</v>
      </c>
      <c r="B178" s="10" t="s">
        <v>1319</v>
      </c>
      <c r="C178" s="11" t="s">
        <v>132</v>
      </c>
      <c r="D178" s="10" t="s">
        <v>132</v>
      </c>
      <c r="E178" s="11" t="s">
        <v>1136</v>
      </c>
      <c r="F178" s="10" t="s">
        <v>30</v>
      </c>
      <c r="G178" s="5" t="s">
        <v>31</v>
      </c>
      <c r="H178" s="5" t="s">
        <v>30</v>
      </c>
      <c r="I178" s="3" t="s">
        <v>1320</v>
      </c>
      <c r="J178" s="10" t="s">
        <v>30</v>
      </c>
      <c r="K178" s="3" t="s">
        <v>30</v>
      </c>
      <c r="L178" s="5" t="s">
        <v>31</v>
      </c>
      <c r="M178" s="5" t="s">
        <v>31</v>
      </c>
      <c r="N178" s="5" t="s">
        <v>30</v>
      </c>
      <c r="O178" s="5" t="s">
        <v>31</v>
      </c>
      <c r="P178" s="5" t="s">
        <v>31</v>
      </c>
      <c r="Q178" s="5" t="s">
        <v>31</v>
      </c>
      <c r="R178" s="5" t="s">
        <v>31</v>
      </c>
      <c r="S178" s="5" t="s">
        <v>31</v>
      </c>
      <c r="T178" s="5" t="s">
        <v>30</v>
      </c>
      <c r="U178" s="5" t="s">
        <v>30</v>
      </c>
      <c r="V178" s="3" t="s">
        <v>30</v>
      </c>
      <c r="W178" s="3" t="s">
        <v>30</v>
      </c>
      <c r="X178" s="3" t="s">
        <v>30</v>
      </c>
      <c r="Y178" s="3" t="s">
        <v>30</v>
      </c>
      <c r="Z178" s="3" t="s">
        <v>1322</v>
      </c>
      <c r="AA178" s="34" t="s">
        <v>1321</v>
      </c>
    </row>
    <row r="179" spans="1:27" ht="69.75" customHeight="1" x14ac:dyDescent="0.15">
      <c r="A179" s="32" t="s">
        <v>755</v>
      </c>
      <c r="B179" s="39" t="s">
        <v>744</v>
      </c>
      <c r="C179" s="49" t="s">
        <v>171</v>
      </c>
      <c r="D179" s="49" t="s">
        <v>734</v>
      </c>
      <c r="E179" s="10" t="s">
        <v>1091</v>
      </c>
      <c r="F179" s="41" t="s">
        <v>101</v>
      </c>
      <c r="G179" s="46" t="s">
        <v>31</v>
      </c>
      <c r="H179" s="50" t="s">
        <v>30</v>
      </c>
      <c r="I179" s="39" t="s">
        <v>762</v>
      </c>
      <c r="J179" s="10" t="s">
        <v>30</v>
      </c>
      <c r="K179" s="49" t="s">
        <v>30</v>
      </c>
      <c r="L179" s="50" t="s">
        <v>30</v>
      </c>
      <c r="M179" s="50" t="s">
        <v>30</v>
      </c>
      <c r="N179" s="50" t="s">
        <v>30</v>
      </c>
      <c r="O179" s="50" t="s">
        <v>30</v>
      </c>
      <c r="P179" s="50" t="s">
        <v>30</v>
      </c>
      <c r="Q179" s="50" t="s">
        <v>30</v>
      </c>
      <c r="R179" s="50" t="s">
        <v>30</v>
      </c>
      <c r="S179" s="46" t="s">
        <v>31</v>
      </c>
      <c r="T179" s="50" t="s">
        <v>30</v>
      </c>
      <c r="U179" s="50" t="s">
        <v>30</v>
      </c>
      <c r="V179" s="43" t="s">
        <v>772</v>
      </c>
      <c r="W179" s="43" t="s">
        <v>767</v>
      </c>
      <c r="X179" s="51" t="s">
        <v>30</v>
      </c>
      <c r="Y179" s="51" t="s">
        <v>30</v>
      </c>
      <c r="Z179" s="39" t="s">
        <v>796</v>
      </c>
      <c r="AA179" s="34" t="s">
        <v>778</v>
      </c>
    </row>
    <row r="180" spans="1:27" ht="69.75" customHeight="1" x14ac:dyDescent="0.15">
      <c r="A180" s="32" t="s">
        <v>755</v>
      </c>
      <c r="B180" s="39" t="s">
        <v>1503</v>
      </c>
      <c r="C180" s="49" t="s">
        <v>39</v>
      </c>
      <c r="D180" s="49" t="s">
        <v>56</v>
      </c>
      <c r="E180" s="10" t="s">
        <v>1504</v>
      </c>
      <c r="F180" s="41" t="s">
        <v>1506</v>
      </c>
      <c r="G180" s="9" t="s">
        <v>30</v>
      </c>
      <c r="H180" s="50" t="s">
        <v>31</v>
      </c>
      <c r="I180" s="39" t="s">
        <v>1505</v>
      </c>
      <c r="J180" s="10" t="s">
        <v>30</v>
      </c>
      <c r="K180" s="49" t="s">
        <v>1507</v>
      </c>
      <c r="L180" s="50" t="s">
        <v>30</v>
      </c>
      <c r="M180" s="50" t="s">
        <v>31</v>
      </c>
      <c r="N180" s="50" t="s">
        <v>30</v>
      </c>
      <c r="O180" s="50" t="s">
        <v>30</v>
      </c>
      <c r="P180" s="50" t="s">
        <v>30</v>
      </c>
      <c r="Q180" s="50" t="s">
        <v>30</v>
      </c>
      <c r="R180" s="50" t="s">
        <v>30</v>
      </c>
      <c r="S180" s="50" t="s">
        <v>30</v>
      </c>
      <c r="T180" s="50" t="s">
        <v>30</v>
      </c>
      <c r="U180" s="50" t="s">
        <v>30</v>
      </c>
      <c r="V180" s="43" t="s">
        <v>78</v>
      </c>
      <c r="W180" s="43" t="s">
        <v>78</v>
      </c>
      <c r="X180" s="51" t="s">
        <v>30</v>
      </c>
      <c r="Y180" s="51" t="s">
        <v>30</v>
      </c>
      <c r="Z180" s="39" t="s">
        <v>1508</v>
      </c>
      <c r="AA180" s="34" t="s">
        <v>30</v>
      </c>
    </row>
    <row r="181" spans="1:27" ht="78" customHeight="1" x14ac:dyDescent="0.15">
      <c r="A181" s="49" t="s">
        <v>898</v>
      </c>
      <c r="B181" s="49" t="s">
        <v>899</v>
      </c>
      <c r="C181" s="49" t="s">
        <v>39</v>
      </c>
      <c r="D181" s="49" t="s">
        <v>52</v>
      </c>
      <c r="E181" s="49" t="s">
        <v>900</v>
      </c>
      <c r="F181" s="39" t="s">
        <v>982</v>
      </c>
      <c r="G181" s="53" t="s">
        <v>31</v>
      </c>
      <c r="H181" s="53" t="s">
        <v>30</v>
      </c>
      <c r="I181" s="39" t="s">
        <v>951</v>
      </c>
      <c r="J181" s="10" t="s">
        <v>30</v>
      </c>
      <c r="K181" s="39" t="s">
        <v>30</v>
      </c>
      <c r="L181" s="53" t="s">
        <v>30</v>
      </c>
      <c r="M181" s="53" t="s">
        <v>30</v>
      </c>
      <c r="N181" s="53" t="s">
        <v>30</v>
      </c>
      <c r="O181" s="53" t="s">
        <v>30</v>
      </c>
      <c r="P181" s="53" t="s">
        <v>30</v>
      </c>
      <c r="Q181" s="53" t="s">
        <v>30</v>
      </c>
      <c r="R181" s="53" t="s">
        <v>31</v>
      </c>
      <c r="S181" s="53" t="s">
        <v>31</v>
      </c>
      <c r="T181" s="53" t="s">
        <v>30</v>
      </c>
      <c r="U181" s="53" t="s">
        <v>31</v>
      </c>
      <c r="V181" s="49" t="s">
        <v>1072</v>
      </c>
      <c r="W181" s="49" t="s">
        <v>1066</v>
      </c>
      <c r="X181" s="49" t="s">
        <v>1067</v>
      </c>
      <c r="Y181" s="49" t="s">
        <v>1073</v>
      </c>
      <c r="Z181" s="49" t="s">
        <v>1074</v>
      </c>
      <c r="AA181" s="3" t="s">
        <v>1081</v>
      </c>
    </row>
    <row r="182" spans="1:27" ht="78" customHeight="1" x14ac:dyDescent="0.15">
      <c r="A182" s="11" t="s">
        <v>898</v>
      </c>
      <c r="B182" s="10" t="s">
        <v>1366</v>
      </c>
      <c r="C182" s="11" t="s">
        <v>132</v>
      </c>
      <c r="D182" s="10" t="s">
        <v>132</v>
      </c>
      <c r="E182" s="11" t="s">
        <v>1180</v>
      </c>
      <c r="F182" s="10" t="s">
        <v>101</v>
      </c>
      <c r="G182" s="5" t="s">
        <v>31</v>
      </c>
      <c r="H182" s="5" t="s">
        <v>30</v>
      </c>
      <c r="I182" s="3" t="s">
        <v>1231</v>
      </c>
      <c r="J182" s="10" t="s">
        <v>30</v>
      </c>
      <c r="K182" s="3" t="s">
        <v>30</v>
      </c>
      <c r="L182" s="5" t="s">
        <v>30</v>
      </c>
      <c r="M182" s="5" t="s">
        <v>30</v>
      </c>
      <c r="N182" s="5" t="s">
        <v>30</v>
      </c>
      <c r="O182" s="5" t="s">
        <v>30</v>
      </c>
      <c r="P182" s="5" t="s">
        <v>30</v>
      </c>
      <c r="Q182" s="5" t="s">
        <v>31</v>
      </c>
      <c r="R182" s="5" t="s">
        <v>30</v>
      </c>
      <c r="S182" s="5" t="s">
        <v>30</v>
      </c>
      <c r="T182" s="5" t="s">
        <v>30</v>
      </c>
      <c r="U182" s="5" t="s">
        <v>30</v>
      </c>
      <c r="V182" s="3" t="s">
        <v>30</v>
      </c>
      <c r="W182" s="3" t="s">
        <v>30</v>
      </c>
      <c r="X182" s="3" t="s">
        <v>30</v>
      </c>
      <c r="Y182" s="3" t="s">
        <v>30</v>
      </c>
      <c r="Z182" s="3" t="s">
        <v>1246</v>
      </c>
      <c r="AA182" s="3" t="s">
        <v>30</v>
      </c>
    </row>
    <row r="183" spans="1:27" ht="78" customHeight="1" x14ac:dyDescent="0.15">
      <c r="A183" s="49" t="s">
        <v>1095</v>
      </c>
      <c r="B183" s="49" t="s">
        <v>840</v>
      </c>
      <c r="C183" s="49" t="s">
        <v>39</v>
      </c>
      <c r="D183" s="49" t="s">
        <v>841</v>
      </c>
      <c r="E183" s="49" t="s">
        <v>842</v>
      </c>
      <c r="F183" s="49" t="s">
        <v>969</v>
      </c>
      <c r="G183" s="53" t="s">
        <v>30</v>
      </c>
      <c r="H183" s="53" t="s">
        <v>31</v>
      </c>
      <c r="I183" s="49" t="s">
        <v>928</v>
      </c>
      <c r="J183" s="10" t="s">
        <v>30</v>
      </c>
      <c r="K183" s="49" t="s">
        <v>30</v>
      </c>
      <c r="L183" s="53" t="s">
        <v>31</v>
      </c>
      <c r="M183" s="53" t="s">
        <v>31</v>
      </c>
      <c r="N183" s="53" t="s">
        <v>30</v>
      </c>
      <c r="O183" s="53" t="s">
        <v>31</v>
      </c>
      <c r="P183" s="53" t="s">
        <v>30</v>
      </c>
      <c r="Q183" s="53" t="s">
        <v>30</v>
      </c>
      <c r="R183" s="53" t="s">
        <v>31</v>
      </c>
      <c r="S183" s="53" t="s">
        <v>31</v>
      </c>
      <c r="T183" s="53" t="s">
        <v>30</v>
      </c>
      <c r="U183" s="53" t="s">
        <v>30</v>
      </c>
      <c r="V183" s="49" t="s">
        <v>1094</v>
      </c>
      <c r="W183" s="49" t="s">
        <v>30</v>
      </c>
      <c r="X183" s="39" t="s">
        <v>1036</v>
      </c>
      <c r="Y183" s="49" t="s">
        <v>30</v>
      </c>
      <c r="Z183" s="39" t="s">
        <v>1037</v>
      </c>
      <c r="AA183" s="3" t="s">
        <v>1076</v>
      </c>
    </row>
    <row r="184" spans="1:27" ht="78" customHeight="1" x14ac:dyDescent="0.15">
      <c r="A184" s="64" t="s">
        <v>1206</v>
      </c>
      <c r="B184" s="10" t="s">
        <v>1116</v>
      </c>
      <c r="C184" s="11" t="s">
        <v>132</v>
      </c>
      <c r="D184" s="10" t="s">
        <v>132</v>
      </c>
      <c r="E184" s="11" t="s">
        <v>1117</v>
      </c>
      <c r="F184" s="10" t="s">
        <v>101</v>
      </c>
      <c r="G184" s="5" t="s">
        <v>31</v>
      </c>
      <c r="H184" s="5" t="s">
        <v>30</v>
      </c>
      <c r="I184" s="3" t="s">
        <v>1228</v>
      </c>
      <c r="J184" s="10" t="s">
        <v>30</v>
      </c>
      <c r="K184" s="3" t="s">
        <v>30</v>
      </c>
      <c r="L184" s="5" t="s">
        <v>31</v>
      </c>
      <c r="M184" s="5" t="s">
        <v>31</v>
      </c>
      <c r="N184" s="5" t="s">
        <v>30</v>
      </c>
      <c r="O184" s="5" t="s">
        <v>31</v>
      </c>
      <c r="P184" s="5" t="s">
        <v>31</v>
      </c>
      <c r="Q184" s="5" t="s">
        <v>31</v>
      </c>
      <c r="R184" s="5" t="s">
        <v>31</v>
      </c>
      <c r="S184" s="5" t="s">
        <v>31</v>
      </c>
      <c r="T184" s="5" t="s">
        <v>30</v>
      </c>
      <c r="U184" s="5" t="s">
        <v>31</v>
      </c>
      <c r="V184" s="3" t="s">
        <v>1304</v>
      </c>
      <c r="W184" s="3" t="s">
        <v>30</v>
      </c>
      <c r="X184" s="3" t="s">
        <v>30</v>
      </c>
      <c r="Y184" s="3" t="s">
        <v>30</v>
      </c>
      <c r="Z184" s="3" t="s">
        <v>1243</v>
      </c>
      <c r="AA184" s="34" t="s">
        <v>1305</v>
      </c>
    </row>
    <row r="185" spans="1:27" ht="78" customHeight="1" x14ac:dyDescent="0.15">
      <c r="A185" s="64" t="s">
        <v>1206</v>
      </c>
      <c r="B185" s="10" t="s">
        <v>1118</v>
      </c>
      <c r="C185" s="11" t="s">
        <v>132</v>
      </c>
      <c r="D185" s="10" t="s">
        <v>132</v>
      </c>
      <c r="E185" s="11" t="s">
        <v>1117</v>
      </c>
      <c r="F185" s="10" t="s">
        <v>101</v>
      </c>
      <c r="G185" s="5" t="s">
        <v>31</v>
      </c>
      <c r="H185" s="5" t="s">
        <v>30</v>
      </c>
      <c r="I185" s="3" t="s">
        <v>1228</v>
      </c>
      <c r="J185" s="10" t="s">
        <v>30</v>
      </c>
      <c r="K185" s="3" t="s">
        <v>30</v>
      </c>
      <c r="L185" s="5" t="s">
        <v>31</v>
      </c>
      <c r="M185" s="5" t="s">
        <v>31</v>
      </c>
      <c r="N185" s="5" t="s">
        <v>30</v>
      </c>
      <c r="O185" s="5" t="s">
        <v>31</v>
      </c>
      <c r="P185" s="5" t="s">
        <v>31</v>
      </c>
      <c r="Q185" s="5" t="s">
        <v>31</v>
      </c>
      <c r="R185" s="5" t="s">
        <v>31</v>
      </c>
      <c r="S185" s="5" t="s">
        <v>31</v>
      </c>
      <c r="T185" s="5" t="s">
        <v>30</v>
      </c>
      <c r="U185" s="5" t="s">
        <v>31</v>
      </c>
      <c r="V185" s="3" t="s">
        <v>1304</v>
      </c>
      <c r="W185" s="3" t="s">
        <v>30</v>
      </c>
      <c r="X185" s="3" t="s">
        <v>30</v>
      </c>
      <c r="Y185" s="3" t="s">
        <v>30</v>
      </c>
      <c r="Z185" s="3" t="s">
        <v>1243</v>
      </c>
      <c r="AA185" s="3" t="s">
        <v>30</v>
      </c>
    </row>
    <row r="186" spans="1:27" ht="78" customHeight="1" x14ac:dyDescent="0.15">
      <c r="A186" s="64" t="s">
        <v>1206</v>
      </c>
      <c r="B186" s="10" t="s">
        <v>1119</v>
      </c>
      <c r="C186" s="11" t="s">
        <v>132</v>
      </c>
      <c r="D186" s="10" t="s">
        <v>132</v>
      </c>
      <c r="E186" s="11" t="s">
        <v>1117</v>
      </c>
      <c r="F186" s="10" t="s">
        <v>101</v>
      </c>
      <c r="G186" s="5" t="s">
        <v>31</v>
      </c>
      <c r="H186" s="5" t="s">
        <v>30</v>
      </c>
      <c r="I186" s="3" t="s">
        <v>1228</v>
      </c>
      <c r="J186" s="10" t="s">
        <v>30</v>
      </c>
      <c r="K186" s="3" t="s">
        <v>30</v>
      </c>
      <c r="L186" s="5" t="s">
        <v>31</v>
      </c>
      <c r="M186" s="5" t="s">
        <v>31</v>
      </c>
      <c r="N186" s="5" t="s">
        <v>30</v>
      </c>
      <c r="O186" s="5" t="s">
        <v>31</v>
      </c>
      <c r="P186" s="5" t="s">
        <v>31</v>
      </c>
      <c r="Q186" s="5" t="s">
        <v>31</v>
      </c>
      <c r="R186" s="5" t="s">
        <v>31</v>
      </c>
      <c r="S186" s="5" t="s">
        <v>31</v>
      </c>
      <c r="T186" s="5" t="s">
        <v>30</v>
      </c>
      <c r="U186" s="5" t="s">
        <v>31</v>
      </c>
      <c r="V186" s="3" t="s">
        <v>1304</v>
      </c>
      <c r="W186" s="3" t="s">
        <v>30</v>
      </c>
      <c r="X186" s="3" t="s">
        <v>30</v>
      </c>
      <c r="Y186" s="3" t="s">
        <v>30</v>
      </c>
      <c r="Z186" s="3" t="s">
        <v>1243</v>
      </c>
      <c r="AA186" s="3" t="s">
        <v>30</v>
      </c>
    </row>
    <row r="187" spans="1:27" ht="78" customHeight="1" x14ac:dyDescent="0.15">
      <c r="A187" s="49" t="s">
        <v>893</v>
      </c>
      <c r="B187" s="49" t="s">
        <v>894</v>
      </c>
      <c r="C187" s="49" t="s">
        <v>812</v>
      </c>
      <c r="D187" s="49" t="s">
        <v>812</v>
      </c>
      <c r="E187" s="49" t="s">
        <v>895</v>
      </c>
      <c r="F187" s="49" t="s">
        <v>895</v>
      </c>
      <c r="G187" s="53" t="s">
        <v>31</v>
      </c>
      <c r="H187" s="53" t="s">
        <v>30</v>
      </c>
      <c r="I187" s="39" t="s">
        <v>949</v>
      </c>
      <c r="J187" s="10" t="s">
        <v>30</v>
      </c>
      <c r="K187" s="39" t="s">
        <v>30</v>
      </c>
      <c r="L187" s="53" t="s">
        <v>31</v>
      </c>
      <c r="M187" s="53" t="s">
        <v>30</v>
      </c>
      <c r="N187" s="53" t="s">
        <v>30</v>
      </c>
      <c r="O187" s="53" t="s">
        <v>30</v>
      </c>
      <c r="P187" s="53" t="s">
        <v>31</v>
      </c>
      <c r="Q187" s="53" t="s">
        <v>30</v>
      </c>
      <c r="R187" s="53" t="s">
        <v>31</v>
      </c>
      <c r="S187" s="53" t="s">
        <v>31</v>
      </c>
      <c r="T187" s="53" t="s">
        <v>30</v>
      </c>
      <c r="U187" s="53" t="s">
        <v>30</v>
      </c>
      <c r="V187" s="49" t="s">
        <v>1065</v>
      </c>
      <c r="W187" s="49" t="s">
        <v>1066</v>
      </c>
      <c r="X187" s="49" t="s">
        <v>1067</v>
      </c>
      <c r="Y187" s="49" t="s">
        <v>1068</v>
      </c>
      <c r="Z187" s="39" t="s">
        <v>1069</v>
      </c>
      <c r="AA187" s="3" t="s">
        <v>30</v>
      </c>
    </row>
    <row r="188" spans="1:27" ht="78" customHeight="1" x14ac:dyDescent="0.15">
      <c r="A188" s="11" t="s">
        <v>1208</v>
      </c>
      <c r="B188" s="10" t="s">
        <v>1357</v>
      </c>
      <c r="C188" s="11" t="s">
        <v>132</v>
      </c>
      <c r="D188" s="10" t="s">
        <v>132</v>
      </c>
      <c r="E188" s="11" t="s">
        <v>1102</v>
      </c>
      <c r="F188" s="10" t="s">
        <v>101</v>
      </c>
      <c r="G188" s="5" t="s">
        <v>31</v>
      </c>
      <c r="H188" s="5" t="s">
        <v>30</v>
      </c>
      <c r="I188" s="3" t="s">
        <v>1228</v>
      </c>
      <c r="J188" s="10" t="s">
        <v>30</v>
      </c>
      <c r="K188" s="3" t="s">
        <v>30</v>
      </c>
      <c r="L188" s="5" t="s">
        <v>31</v>
      </c>
      <c r="M188" s="5" t="s">
        <v>31</v>
      </c>
      <c r="N188" s="5" t="s">
        <v>30</v>
      </c>
      <c r="O188" s="5" t="s">
        <v>31</v>
      </c>
      <c r="P188" s="5" t="s">
        <v>31</v>
      </c>
      <c r="Q188" s="5" t="s">
        <v>31</v>
      </c>
      <c r="R188" s="5" t="s">
        <v>31</v>
      </c>
      <c r="S188" s="5" t="s">
        <v>31</v>
      </c>
      <c r="T188" s="5" t="s">
        <v>30</v>
      </c>
      <c r="U188" s="5" t="s">
        <v>31</v>
      </c>
      <c r="V188" s="3" t="s">
        <v>30</v>
      </c>
      <c r="W188" s="3" t="s">
        <v>30</v>
      </c>
      <c r="X188" s="3" t="s">
        <v>30</v>
      </c>
      <c r="Y188" s="3" t="s">
        <v>30</v>
      </c>
      <c r="Z188" s="3" t="s">
        <v>1243</v>
      </c>
      <c r="AA188" s="17" t="s">
        <v>1359</v>
      </c>
    </row>
    <row r="189" spans="1:27" ht="78" customHeight="1" x14ac:dyDescent="0.15">
      <c r="A189" s="11" t="s">
        <v>1208</v>
      </c>
      <c r="B189" s="10" t="s">
        <v>1358</v>
      </c>
      <c r="C189" s="11" t="s">
        <v>132</v>
      </c>
      <c r="D189" s="10" t="s">
        <v>132</v>
      </c>
      <c r="E189" s="11" t="s">
        <v>1102</v>
      </c>
      <c r="F189" s="10" t="s">
        <v>101</v>
      </c>
      <c r="G189" s="5" t="s">
        <v>31</v>
      </c>
      <c r="H189" s="5" t="s">
        <v>30</v>
      </c>
      <c r="I189" s="3" t="s">
        <v>1228</v>
      </c>
      <c r="J189" s="10" t="s">
        <v>30</v>
      </c>
      <c r="K189" s="3" t="s">
        <v>30</v>
      </c>
      <c r="L189" s="5" t="s">
        <v>31</v>
      </c>
      <c r="M189" s="5" t="s">
        <v>31</v>
      </c>
      <c r="N189" s="5" t="s">
        <v>30</v>
      </c>
      <c r="O189" s="5" t="s">
        <v>31</v>
      </c>
      <c r="P189" s="5" t="s">
        <v>31</v>
      </c>
      <c r="Q189" s="5" t="s">
        <v>31</v>
      </c>
      <c r="R189" s="5" t="s">
        <v>31</v>
      </c>
      <c r="S189" s="5" t="s">
        <v>31</v>
      </c>
      <c r="T189" s="5" t="s">
        <v>30</v>
      </c>
      <c r="U189" s="5" t="s">
        <v>31</v>
      </c>
      <c r="V189" s="3" t="s">
        <v>30</v>
      </c>
      <c r="W189" s="3" t="s">
        <v>30</v>
      </c>
      <c r="X189" s="3" t="s">
        <v>30</v>
      </c>
      <c r="Y189" s="3" t="s">
        <v>30</v>
      </c>
      <c r="Z189" s="3" t="s">
        <v>1243</v>
      </c>
      <c r="AA189" s="17" t="s">
        <v>1360</v>
      </c>
    </row>
    <row r="190" spans="1:27" ht="78" customHeight="1" x14ac:dyDescent="0.15">
      <c r="A190" s="11" t="s">
        <v>1209</v>
      </c>
      <c r="B190" s="10" t="s">
        <v>1120</v>
      </c>
      <c r="C190" s="11" t="s">
        <v>132</v>
      </c>
      <c r="D190" s="10" t="s">
        <v>132</v>
      </c>
      <c r="E190" s="11" t="s">
        <v>1121</v>
      </c>
      <c r="F190" s="10" t="s">
        <v>101</v>
      </c>
      <c r="G190" s="5" t="s">
        <v>31</v>
      </c>
      <c r="H190" s="5" t="s">
        <v>30</v>
      </c>
      <c r="I190" s="3" t="s">
        <v>1228</v>
      </c>
      <c r="J190" s="10" t="s">
        <v>30</v>
      </c>
      <c r="K190" s="3" t="s">
        <v>30</v>
      </c>
      <c r="L190" s="5" t="s">
        <v>31</v>
      </c>
      <c r="M190" s="5" t="s">
        <v>31</v>
      </c>
      <c r="N190" s="5" t="s">
        <v>30</v>
      </c>
      <c r="O190" s="5" t="s">
        <v>31</v>
      </c>
      <c r="P190" s="5" t="s">
        <v>31</v>
      </c>
      <c r="Q190" s="5" t="s">
        <v>31</v>
      </c>
      <c r="R190" s="5" t="s">
        <v>31</v>
      </c>
      <c r="S190" s="5" t="s">
        <v>31</v>
      </c>
      <c r="T190" s="5" t="s">
        <v>30</v>
      </c>
      <c r="U190" s="5" t="s">
        <v>31</v>
      </c>
      <c r="V190" s="3" t="s">
        <v>30</v>
      </c>
      <c r="W190" s="3" t="s">
        <v>30</v>
      </c>
      <c r="X190" s="3" t="s">
        <v>30</v>
      </c>
      <c r="Y190" s="3" t="s">
        <v>30</v>
      </c>
      <c r="Z190" s="3" t="s">
        <v>1243</v>
      </c>
      <c r="AA190" s="3" t="s">
        <v>30</v>
      </c>
    </row>
    <row r="191" spans="1:27" ht="78" customHeight="1" x14ac:dyDescent="0.15">
      <c r="A191" s="11" t="s">
        <v>1209</v>
      </c>
      <c r="B191" s="10" t="s">
        <v>1123</v>
      </c>
      <c r="C191" s="11" t="s">
        <v>132</v>
      </c>
      <c r="D191" s="10" t="s">
        <v>132</v>
      </c>
      <c r="E191" s="11" t="s">
        <v>1121</v>
      </c>
      <c r="F191" s="10" t="s">
        <v>101</v>
      </c>
      <c r="G191" s="5" t="s">
        <v>31</v>
      </c>
      <c r="H191" s="5" t="s">
        <v>30</v>
      </c>
      <c r="I191" s="3" t="s">
        <v>1228</v>
      </c>
      <c r="J191" s="10" t="s">
        <v>30</v>
      </c>
      <c r="K191" s="3" t="s">
        <v>30</v>
      </c>
      <c r="L191" s="5" t="s">
        <v>31</v>
      </c>
      <c r="M191" s="5" t="s">
        <v>31</v>
      </c>
      <c r="N191" s="5" t="s">
        <v>30</v>
      </c>
      <c r="O191" s="5" t="s">
        <v>31</v>
      </c>
      <c r="P191" s="5" t="s">
        <v>31</v>
      </c>
      <c r="Q191" s="5" t="s">
        <v>31</v>
      </c>
      <c r="R191" s="5" t="s">
        <v>31</v>
      </c>
      <c r="S191" s="5" t="s">
        <v>31</v>
      </c>
      <c r="T191" s="5" t="s">
        <v>30</v>
      </c>
      <c r="U191" s="5" t="s">
        <v>31</v>
      </c>
      <c r="V191" s="3" t="s">
        <v>30</v>
      </c>
      <c r="W191" s="3" t="s">
        <v>30</v>
      </c>
      <c r="X191" s="3" t="s">
        <v>30</v>
      </c>
      <c r="Y191" s="3" t="s">
        <v>30</v>
      </c>
      <c r="Z191" s="3" t="s">
        <v>1243</v>
      </c>
      <c r="AA191" s="3" t="s">
        <v>30</v>
      </c>
    </row>
    <row r="192" spans="1:27" ht="84.95" customHeight="1" x14ac:dyDescent="0.15">
      <c r="A192" s="11" t="s">
        <v>643</v>
      </c>
      <c r="B192" s="10" t="s">
        <v>644</v>
      </c>
      <c r="C192" s="11" t="s">
        <v>39</v>
      </c>
      <c r="D192" s="10" t="s">
        <v>52</v>
      </c>
      <c r="E192" s="11" t="s">
        <v>232</v>
      </c>
      <c r="F192" s="10" t="s">
        <v>691</v>
      </c>
      <c r="G192" s="5" t="s">
        <v>31</v>
      </c>
      <c r="H192" s="5" t="s">
        <v>30</v>
      </c>
      <c r="I192" s="3" t="s">
        <v>697</v>
      </c>
      <c r="J192" s="10" t="s">
        <v>30</v>
      </c>
      <c r="K192" s="3" t="s">
        <v>30</v>
      </c>
      <c r="L192" s="5" t="s">
        <v>31</v>
      </c>
      <c r="M192" s="5" t="s">
        <v>31</v>
      </c>
      <c r="N192" s="5" t="s">
        <v>30</v>
      </c>
      <c r="O192" s="5" t="s">
        <v>31</v>
      </c>
      <c r="P192" s="5" t="s">
        <v>31</v>
      </c>
      <c r="Q192" s="5" t="s">
        <v>31</v>
      </c>
      <c r="R192" s="5" t="s">
        <v>31</v>
      </c>
      <c r="S192" s="5" t="s">
        <v>31</v>
      </c>
      <c r="T192" s="5" t="s">
        <v>30</v>
      </c>
      <c r="U192" s="5" t="s">
        <v>30</v>
      </c>
      <c r="V192" s="3" t="s">
        <v>721</v>
      </c>
      <c r="W192" s="3" t="s">
        <v>609</v>
      </c>
      <c r="X192" s="3" t="s">
        <v>610</v>
      </c>
      <c r="Y192" s="3" t="s">
        <v>722</v>
      </c>
      <c r="Z192" s="3" t="s">
        <v>723</v>
      </c>
      <c r="AA192" s="3" t="s">
        <v>732</v>
      </c>
    </row>
    <row r="193" spans="1:27" ht="78" customHeight="1" x14ac:dyDescent="0.15">
      <c r="A193" s="49" t="s">
        <v>843</v>
      </c>
      <c r="B193" s="49" t="s">
        <v>844</v>
      </c>
      <c r="C193" s="49" t="s">
        <v>39</v>
      </c>
      <c r="D193" s="49" t="s">
        <v>815</v>
      </c>
      <c r="E193" s="49" t="s">
        <v>815</v>
      </c>
      <c r="F193" s="49" t="s">
        <v>969</v>
      </c>
      <c r="G193" s="53" t="s">
        <v>30</v>
      </c>
      <c r="H193" s="53" t="s">
        <v>31</v>
      </c>
      <c r="I193" s="49" t="s">
        <v>929</v>
      </c>
      <c r="J193" s="10" t="s">
        <v>30</v>
      </c>
      <c r="K193" s="49" t="s">
        <v>30</v>
      </c>
      <c r="L193" s="53" t="s">
        <v>30</v>
      </c>
      <c r="M193" s="53" t="s">
        <v>31</v>
      </c>
      <c r="N193" s="53" t="s">
        <v>30</v>
      </c>
      <c r="O193" s="53" t="s">
        <v>30</v>
      </c>
      <c r="P193" s="53" t="s">
        <v>30</v>
      </c>
      <c r="Q193" s="53" t="s">
        <v>30</v>
      </c>
      <c r="R193" s="53" t="s">
        <v>30</v>
      </c>
      <c r="S193" s="53" t="s">
        <v>30</v>
      </c>
      <c r="T193" s="53" t="s">
        <v>30</v>
      </c>
      <c r="U193" s="53" t="s">
        <v>30</v>
      </c>
      <c r="V193" s="49" t="s">
        <v>30</v>
      </c>
      <c r="W193" s="49" t="s">
        <v>30</v>
      </c>
      <c r="X193" s="49" t="s">
        <v>30</v>
      </c>
      <c r="Y193" s="49" t="s">
        <v>30</v>
      </c>
      <c r="Z193" s="39" t="s">
        <v>1037</v>
      </c>
      <c r="AA193" s="3" t="s">
        <v>30</v>
      </c>
    </row>
    <row r="194" spans="1:27" ht="78" customHeight="1" x14ac:dyDescent="0.15">
      <c r="A194" s="11" t="s">
        <v>1210</v>
      </c>
      <c r="B194" s="10" t="s">
        <v>1120</v>
      </c>
      <c r="C194" s="11" t="s">
        <v>132</v>
      </c>
      <c r="D194" s="10" t="s">
        <v>132</v>
      </c>
      <c r="E194" s="11" t="s">
        <v>1122</v>
      </c>
      <c r="F194" s="10" t="s">
        <v>101</v>
      </c>
      <c r="G194" s="5" t="s">
        <v>31</v>
      </c>
      <c r="H194" s="5" t="s">
        <v>30</v>
      </c>
      <c r="I194" s="3" t="s">
        <v>1228</v>
      </c>
      <c r="J194" s="10" t="s">
        <v>30</v>
      </c>
      <c r="K194" s="3" t="s">
        <v>30</v>
      </c>
      <c r="L194" s="5" t="s">
        <v>31</v>
      </c>
      <c r="M194" s="5" t="s">
        <v>31</v>
      </c>
      <c r="N194" s="5" t="s">
        <v>30</v>
      </c>
      <c r="O194" s="5" t="s">
        <v>31</v>
      </c>
      <c r="P194" s="5" t="s">
        <v>31</v>
      </c>
      <c r="Q194" s="5" t="s">
        <v>31</v>
      </c>
      <c r="R194" s="5" t="s">
        <v>31</v>
      </c>
      <c r="S194" s="5" t="s">
        <v>31</v>
      </c>
      <c r="T194" s="5" t="s">
        <v>30</v>
      </c>
      <c r="U194" s="5" t="s">
        <v>31</v>
      </c>
      <c r="V194" s="3" t="s">
        <v>30</v>
      </c>
      <c r="W194" s="3" t="s">
        <v>30</v>
      </c>
      <c r="X194" s="3" t="s">
        <v>30</v>
      </c>
      <c r="Y194" s="3" t="s">
        <v>30</v>
      </c>
      <c r="Z194" s="3" t="s">
        <v>1243</v>
      </c>
      <c r="AA194" s="3" t="s">
        <v>30</v>
      </c>
    </row>
    <row r="195" spans="1:27" ht="78" customHeight="1" x14ac:dyDescent="0.15">
      <c r="A195" s="11" t="s">
        <v>1210</v>
      </c>
      <c r="B195" s="10" t="s">
        <v>1123</v>
      </c>
      <c r="C195" s="11" t="s">
        <v>132</v>
      </c>
      <c r="D195" s="10" t="s">
        <v>132</v>
      </c>
      <c r="E195" s="11" t="s">
        <v>1122</v>
      </c>
      <c r="F195" s="10" t="s">
        <v>101</v>
      </c>
      <c r="G195" s="5" t="s">
        <v>31</v>
      </c>
      <c r="H195" s="5" t="s">
        <v>30</v>
      </c>
      <c r="I195" s="3" t="s">
        <v>1228</v>
      </c>
      <c r="J195" s="10" t="s">
        <v>30</v>
      </c>
      <c r="K195" s="3" t="s">
        <v>30</v>
      </c>
      <c r="L195" s="5" t="s">
        <v>31</v>
      </c>
      <c r="M195" s="5" t="s">
        <v>31</v>
      </c>
      <c r="N195" s="5" t="s">
        <v>30</v>
      </c>
      <c r="O195" s="5" t="s">
        <v>31</v>
      </c>
      <c r="P195" s="5" t="s">
        <v>31</v>
      </c>
      <c r="Q195" s="5" t="s">
        <v>31</v>
      </c>
      <c r="R195" s="5" t="s">
        <v>31</v>
      </c>
      <c r="S195" s="5" t="s">
        <v>31</v>
      </c>
      <c r="T195" s="5" t="s">
        <v>30</v>
      </c>
      <c r="U195" s="5" t="s">
        <v>31</v>
      </c>
      <c r="V195" s="3" t="s">
        <v>30</v>
      </c>
      <c r="W195" s="3" t="s">
        <v>30</v>
      </c>
      <c r="X195" s="3" t="s">
        <v>30</v>
      </c>
      <c r="Y195" s="3" t="s">
        <v>30</v>
      </c>
      <c r="Z195" s="3" t="s">
        <v>1243</v>
      </c>
      <c r="AA195" s="3" t="s">
        <v>30</v>
      </c>
    </row>
    <row r="196" spans="1:27" ht="78" customHeight="1" x14ac:dyDescent="0.15">
      <c r="A196" s="49" t="s">
        <v>845</v>
      </c>
      <c r="B196" s="49" t="s">
        <v>846</v>
      </c>
      <c r="C196" s="49" t="s">
        <v>39</v>
      </c>
      <c r="D196" s="49" t="s">
        <v>56</v>
      </c>
      <c r="E196" s="49" t="s">
        <v>815</v>
      </c>
      <c r="F196" s="49" t="s">
        <v>967</v>
      </c>
      <c r="G196" s="53" t="s">
        <v>30</v>
      </c>
      <c r="H196" s="53" t="s">
        <v>31</v>
      </c>
      <c r="I196" s="49" t="s">
        <v>930</v>
      </c>
      <c r="J196" s="10" t="s">
        <v>30</v>
      </c>
      <c r="K196" s="39" t="s">
        <v>30</v>
      </c>
      <c r="L196" s="53" t="s">
        <v>30</v>
      </c>
      <c r="M196" s="53" t="s">
        <v>31</v>
      </c>
      <c r="N196" s="53" t="s">
        <v>30</v>
      </c>
      <c r="O196" s="53" t="s">
        <v>30</v>
      </c>
      <c r="P196" s="53" t="s">
        <v>30</v>
      </c>
      <c r="Q196" s="53" t="s">
        <v>30</v>
      </c>
      <c r="R196" s="53" t="s">
        <v>30</v>
      </c>
      <c r="S196" s="53" t="s">
        <v>30</v>
      </c>
      <c r="T196" s="53" t="s">
        <v>30</v>
      </c>
      <c r="U196" s="53" t="s">
        <v>30</v>
      </c>
      <c r="V196" s="49" t="s">
        <v>78</v>
      </c>
      <c r="W196" s="49" t="s">
        <v>78</v>
      </c>
      <c r="X196" s="49" t="s">
        <v>30</v>
      </c>
      <c r="Y196" s="49" t="s">
        <v>30</v>
      </c>
      <c r="Z196" s="49" t="s">
        <v>1035</v>
      </c>
      <c r="AA196" s="3" t="s">
        <v>30</v>
      </c>
    </row>
    <row r="197" spans="1:27" ht="78" customHeight="1" x14ac:dyDescent="0.15">
      <c r="A197" s="11" t="s">
        <v>845</v>
      </c>
      <c r="B197" s="10" t="s">
        <v>1151</v>
      </c>
      <c r="C197" s="11" t="s">
        <v>132</v>
      </c>
      <c r="D197" s="10" t="s">
        <v>132</v>
      </c>
      <c r="E197" s="11" t="s">
        <v>1152</v>
      </c>
      <c r="F197" s="10" t="s">
        <v>101</v>
      </c>
      <c r="G197" s="5" t="s">
        <v>31</v>
      </c>
      <c r="H197" s="5" t="s">
        <v>30</v>
      </c>
      <c r="I197" s="3" t="s">
        <v>1230</v>
      </c>
      <c r="J197" s="10" t="s">
        <v>30</v>
      </c>
      <c r="K197" s="3" t="s">
        <v>30</v>
      </c>
      <c r="L197" s="5" t="s">
        <v>31</v>
      </c>
      <c r="M197" s="5" t="s">
        <v>31</v>
      </c>
      <c r="N197" s="5" t="s">
        <v>30</v>
      </c>
      <c r="O197" s="5" t="s">
        <v>31</v>
      </c>
      <c r="P197" s="5" t="s">
        <v>31</v>
      </c>
      <c r="Q197" s="5" t="s">
        <v>31</v>
      </c>
      <c r="R197" s="5" t="s">
        <v>31</v>
      </c>
      <c r="S197" s="5" t="s">
        <v>31</v>
      </c>
      <c r="T197" s="5" t="s">
        <v>30</v>
      </c>
      <c r="U197" s="5" t="s">
        <v>31</v>
      </c>
      <c r="V197" s="3" t="s">
        <v>30</v>
      </c>
      <c r="W197" s="3" t="s">
        <v>30</v>
      </c>
      <c r="X197" s="3" t="s">
        <v>30</v>
      </c>
      <c r="Y197" s="3" t="s">
        <v>30</v>
      </c>
      <c r="Z197" s="3" t="s">
        <v>1245</v>
      </c>
      <c r="AA197" s="3" t="s">
        <v>30</v>
      </c>
    </row>
    <row r="198" spans="1:27" ht="78" customHeight="1" x14ac:dyDescent="0.15">
      <c r="A198" s="11" t="s">
        <v>845</v>
      </c>
      <c r="B198" s="10" t="s">
        <v>1159</v>
      </c>
      <c r="C198" s="11" t="s">
        <v>132</v>
      </c>
      <c r="D198" s="10" t="s">
        <v>132</v>
      </c>
      <c r="E198" s="11" t="s">
        <v>437</v>
      </c>
      <c r="F198" s="10" t="s">
        <v>101</v>
      </c>
      <c r="G198" s="5" t="s">
        <v>31</v>
      </c>
      <c r="H198" s="5" t="s">
        <v>30</v>
      </c>
      <c r="I198" s="3" t="s">
        <v>1230</v>
      </c>
      <c r="J198" s="10" t="s">
        <v>30</v>
      </c>
      <c r="K198" s="3" t="s">
        <v>30</v>
      </c>
      <c r="L198" s="5" t="s">
        <v>31</v>
      </c>
      <c r="M198" s="5" t="s">
        <v>31</v>
      </c>
      <c r="N198" s="5" t="s">
        <v>30</v>
      </c>
      <c r="O198" s="5" t="s">
        <v>31</v>
      </c>
      <c r="P198" s="5" t="s">
        <v>31</v>
      </c>
      <c r="Q198" s="5" t="s">
        <v>31</v>
      </c>
      <c r="R198" s="5" t="s">
        <v>31</v>
      </c>
      <c r="S198" s="5" t="s">
        <v>31</v>
      </c>
      <c r="T198" s="5" t="s">
        <v>30</v>
      </c>
      <c r="U198" s="5" t="s">
        <v>31</v>
      </c>
      <c r="V198" s="3" t="s">
        <v>30</v>
      </c>
      <c r="W198" s="3" t="s">
        <v>30</v>
      </c>
      <c r="X198" s="3" t="s">
        <v>30</v>
      </c>
      <c r="Y198" s="3" t="s">
        <v>30</v>
      </c>
      <c r="Z198" s="3" t="s">
        <v>1245</v>
      </c>
      <c r="AA198" s="3" t="s">
        <v>30</v>
      </c>
    </row>
    <row r="199" spans="1:27" ht="78" customHeight="1" x14ac:dyDescent="0.15">
      <c r="A199" s="11" t="s">
        <v>845</v>
      </c>
      <c r="B199" s="10" t="s">
        <v>1162</v>
      </c>
      <c r="C199" s="11" t="s">
        <v>132</v>
      </c>
      <c r="D199" s="10" t="s">
        <v>132</v>
      </c>
      <c r="E199" s="11" t="s">
        <v>1163</v>
      </c>
      <c r="F199" s="10" t="s">
        <v>101</v>
      </c>
      <c r="G199" s="5" t="s">
        <v>31</v>
      </c>
      <c r="H199" s="5" t="s">
        <v>30</v>
      </c>
      <c r="I199" s="3" t="s">
        <v>1230</v>
      </c>
      <c r="J199" s="10" t="s">
        <v>30</v>
      </c>
      <c r="K199" s="3" t="s">
        <v>30</v>
      </c>
      <c r="L199" s="5" t="s">
        <v>31</v>
      </c>
      <c r="M199" s="5" t="s">
        <v>31</v>
      </c>
      <c r="N199" s="5" t="s">
        <v>30</v>
      </c>
      <c r="O199" s="5" t="s">
        <v>31</v>
      </c>
      <c r="P199" s="5" t="s">
        <v>31</v>
      </c>
      <c r="Q199" s="5" t="s">
        <v>31</v>
      </c>
      <c r="R199" s="5" t="s">
        <v>31</v>
      </c>
      <c r="S199" s="5" t="s">
        <v>31</v>
      </c>
      <c r="T199" s="5" t="s">
        <v>30</v>
      </c>
      <c r="U199" s="5" t="s">
        <v>31</v>
      </c>
      <c r="V199" s="3" t="s">
        <v>30</v>
      </c>
      <c r="W199" s="3" t="s">
        <v>30</v>
      </c>
      <c r="X199" s="3" t="s">
        <v>30</v>
      </c>
      <c r="Y199" s="3" t="s">
        <v>30</v>
      </c>
      <c r="Z199" s="3" t="s">
        <v>1245</v>
      </c>
      <c r="AA199" s="3" t="s">
        <v>30</v>
      </c>
    </row>
    <row r="200" spans="1:27" ht="78" customHeight="1" x14ac:dyDescent="0.15">
      <c r="A200" s="11" t="s">
        <v>1217</v>
      </c>
      <c r="B200" s="10" t="s">
        <v>1169</v>
      </c>
      <c r="C200" s="11" t="s">
        <v>132</v>
      </c>
      <c r="D200" s="10" t="s">
        <v>132</v>
      </c>
      <c r="E200" s="11" t="s">
        <v>1136</v>
      </c>
      <c r="F200" s="10" t="s">
        <v>101</v>
      </c>
      <c r="G200" s="5" t="s">
        <v>31</v>
      </c>
      <c r="H200" s="5" t="s">
        <v>30</v>
      </c>
      <c r="I200" s="3" t="s">
        <v>1230</v>
      </c>
      <c r="J200" s="10" t="s">
        <v>30</v>
      </c>
      <c r="K200" s="3" t="s">
        <v>30</v>
      </c>
      <c r="L200" s="5" t="s">
        <v>31</v>
      </c>
      <c r="M200" s="5" t="s">
        <v>31</v>
      </c>
      <c r="N200" s="5" t="s">
        <v>30</v>
      </c>
      <c r="O200" s="5" t="s">
        <v>31</v>
      </c>
      <c r="P200" s="5" t="s">
        <v>31</v>
      </c>
      <c r="Q200" s="5" t="s">
        <v>31</v>
      </c>
      <c r="R200" s="5" t="s">
        <v>31</v>
      </c>
      <c r="S200" s="5" t="s">
        <v>31</v>
      </c>
      <c r="T200" s="5" t="s">
        <v>30</v>
      </c>
      <c r="U200" s="5" t="s">
        <v>31</v>
      </c>
      <c r="V200" s="3" t="s">
        <v>30</v>
      </c>
      <c r="W200" s="3" t="s">
        <v>30</v>
      </c>
      <c r="X200" s="3" t="s">
        <v>30</v>
      </c>
      <c r="Y200" s="3" t="s">
        <v>30</v>
      </c>
      <c r="Z200" s="3" t="s">
        <v>1245</v>
      </c>
      <c r="AA200" s="3" t="s">
        <v>30</v>
      </c>
    </row>
    <row r="201" spans="1:27" ht="78" customHeight="1" x14ac:dyDescent="0.15">
      <c r="A201" s="11" t="s">
        <v>1218</v>
      </c>
      <c r="B201" s="10" t="s">
        <v>1170</v>
      </c>
      <c r="C201" s="11" t="s">
        <v>132</v>
      </c>
      <c r="D201" s="10" t="s">
        <v>132</v>
      </c>
      <c r="E201" s="11" t="s">
        <v>1122</v>
      </c>
      <c r="F201" s="10" t="s">
        <v>101</v>
      </c>
      <c r="G201" s="5" t="s">
        <v>31</v>
      </c>
      <c r="H201" s="5" t="s">
        <v>30</v>
      </c>
      <c r="I201" s="3" t="s">
        <v>1230</v>
      </c>
      <c r="J201" s="10" t="s">
        <v>30</v>
      </c>
      <c r="K201" s="3" t="s">
        <v>30</v>
      </c>
      <c r="L201" s="5" t="s">
        <v>31</v>
      </c>
      <c r="M201" s="5" t="s">
        <v>31</v>
      </c>
      <c r="N201" s="5" t="s">
        <v>30</v>
      </c>
      <c r="O201" s="5" t="s">
        <v>31</v>
      </c>
      <c r="P201" s="5" t="s">
        <v>31</v>
      </c>
      <c r="Q201" s="5" t="s">
        <v>31</v>
      </c>
      <c r="R201" s="5" t="s">
        <v>31</v>
      </c>
      <c r="S201" s="5" t="s">
        <v>31</v>
      </c>
      <c r="T201" s="5" t="s">
        <v>30</v>
      </c>
      <c r="U201" s="5" t="s">
        <v>31</v>
      </c>
      <c r="V201" s="3" t="s">
        <v>30</v>
      </c>
      <c r="W201" s="3" t="s">
        <v>30</v>
      </c>
      <c r="X201" s="3" t="s">
        <v>30</v>
      </c>
      <c r="Y201" s="3" t="s">
        <v>30</v>
      </c>
      <c r="Z201" s="3" t="s">
        <v>1245</v>
      </c>
      <c r="AA201" s="3" t="s">
        <v>30</v>
      </c>
    </row>
    <row r="202" spans="1:27" ht="78" customHeight="1" x14ac:dyDescent="0.15">
      <c r="A202" s="52">
        <v>43678</v>
      </c>
      <c r="B202" s="10" t="s">
        <v>1361</v>
      </c>
      <c r="C202" s="11" t="s">
        <v>132</v>
      </c>
      <c r="D202" s="10" t="s">
        <v>132</v>
      </c>
      <c r="E202" s="11" t="s">
        <v>1097</v>
      </c>
      <c r="F202" s="10" t="s">
        <v>101</v>
      </c>
      <c r="G202" s="5" t="s">
        <v>31</v>
      </c>
      <c r="H202" s="5" t="s">
        <v>30</v>
      </c>
      <c r="I202" s="3" t="s">
        <v>1228</v>
      </c>
      <c r="J202" s="10" t="s">
        <v>30</v>
      </c>
      <c r="K202" s="3" t="s">
        <v>30</v>
      </c>
      <c r="L202" s="5" t="s">
        <v>31</v>
      </c>
      <c r="M202" s="5" t="s">
        <v>31</v>
      </c>
      <c r="N202" s="5" t="s">
        <v>30</v>
      </c>
      <c r="O202" s="5" t="s">
        <v>31</v>
      </c>
      <c r="P202" s="5" t="s">
        <v>31</v>
      </c>
      <c r="Q202" s="5" t="s">
        <v>31</v>
      </c>
      <c r="R202" s="5" t="s">
        <v>31</v>
      </c>
      <c r="S202" s="5" t="s">
        <v>31</v>
      </c>
      <c r="T202" s="5" t="s">
        <v>30</v>
      </c>
      <c r="U202" s="5" t="s">
        <v>31</v>
      </c>
      <c r="V202" s="3" t="s">
        <v>30</v>
      </c>
      <c r="W202" s="3" t="s">
        <v>30</v>
      </c>
      <c r="X202" s="3" t="s">
        <v>30</v>
      </c>
      <c r="Y202" s="3" t="s">
        <v>30</v>
      </c>
      <c r="Z202" s="3" t="s">
        <v>1243</v>
      </c>
      <c r="AA202" s="17" t="s">
        <v>1362</v>
      </c>
    </row>
    <row r="203" spans="1:27" ht="72.75" customHeight="1" x14ac:dyDescent="0.15">
      <c r="A203" s="52">
        <v>43678</v>
      </c>
      <c r="B203" s="10" t="s">
        <v>1615</v>
      </c>
      <c r="C203" s="11" t="s">
        <v>132</v>
      </c>
      <c r="D203" s="10" t="s">
        <v>132</v>
      </c>
      <c r="E203" s="11" t="s">
        <v>1181</v>
      </c>
      <c r="F203" s="10" t="s">
        <v>101</v>
      </c>
      <c r="G203" s="5" t="s">
        <v>31</v>
      </c>
      <c r="H203" s="5" t="s">
        <v>30</v>
      </c>
      <c r="I203" s="3" t="s">
        <v>1231</v>
      </c>
      <c r="J203" s="10" t="s">
        <v>30</v>
      </c>
      <c r="K203" s="3" t="s">
        <v>30</v>
      </c>
      <c r="L203" s="5" t="s">
        <v>30</v>
      </c>
      <c r="M203" s="5" t="s">
        <v>30</v>
      </c>
      <c r="N203" s="5" t="s">
        <v>30</v>
      </c>
      <c r="O203" s="5" t="s">
        <v>30</v>
      </c>
      <c r="P203" s="5" t="s">
        <v>30</v>
      </c>
      <c r="Q203" s="5" t="s">
        <v>31</v>
      </c>
      <c r="R203" s="5" t="s">
        <v>30</v>
      </c>
      <c r="S203" s="5" t="s">
        <v>30</v>
      </c>
      <c r="T203" s="5" t="s">
        <v>30</v>
      </c>
      <c r="U203" s="5" t="s">
        <v>30</v>
      </c>
      <c r="V203" s="3" t="s">
        <v>30</v>
      </c>
      <c r="W203" s="3" t="s">
        <v>30</v>
      </c>
      <c r="X203" s="3" t="s">
        <v>30</v>
      </c>
      <c r="Y203" s="3" t="s">
        <v>30</v>
      </c>
      <c r="Z203" s="3" t="s">
        <v>1246</v>
      </c>
      <c r="AA203" s="3" t="s">
        <v>30</v>
      </c>
    </row>
    <row r="204" spans="1:27" ht="78" customHeight="1" x14ac:dyDescent="0.15">
      <c r="A204" s="52" t="s">
        <v>1509</v>
      </c>
      <c r="B204" s="10" t="s">
        <v>1510</v>
      </c>
      <c r="C204" s="11" t="s">
        <v>39</v>
      </c>
      <c r="D204" s="10" t="s">
        <v>40</v>
      </c>
      <c r="E204" s="11" t="s">
        <v>40</v>
      </c>
      <c r="F204" s="10" t="s">
        <v>1506</v>
      </c>
      <c r="G204" s="9" t="s">
        <v>30</v>
      </c>
      <c r="H204" s="5" t="s">
        <v>31</v>
      </c>
      <c r="I204" s="3" t="s">
        <v>1511</v>
      </c>
      <c r="J204" s="10" t="s">
        <v>30</v>
      </c>
      <c r="K204" s="3" t="s">
        <v>1512</v>
      </c>
      <c r="L204" s="5" t="s">
        <v>30</v>
      </c>
      <c r="M204" s="5" t="s">
        <v>31</v>
      </c>
      <c r="N204" s="5" t="s">
        <v>30</v>
      </c>
      <c r="O204" s="5" t="s">
        <v>30</v>
      </c>
      <c r="P204" s="5" t="s">
        <v>30</v>
      </c>
      <c r="Q204" s="5" t="s">
        <v>31</v>
      </c>
      <c r="R204" s="5" t="s">
        <v>31</v>
      </c>
      <c r="S204" s="5" t="s">
        <v>30</v>
      </c>
      <c r="T204" s="5" t="s">
        <v>30</v>
      </c>
      <c r="U204" s="5" t="s">
        <v>31</v>
      </c>
      <c r="V204" s="3" t="s">
        <v>78</v>
      </c>
      <c r="W204" s="3" t="s">
        <v>78</v>
      </c>
      <c r="X204" s="3" t="s">
        <v>30</v>
      </c>
      <c r="Y204" s="3" t="s">
        <v>30</v>
      </c>
      <c r="Z204" s="3" t="s">
        <v>1508</v>
      </c>
      <c r="AA204" s="3" t="s">
        <v>30</v>
      </c>
    </row>
    <row r="205" spans="1:27" ht="78" customHeight="1" x14ac:dyDescent="0.15">
      <c r="A205" s="52">
        <v>43679</v>
      </c>
      <c r="B205" s="10" t="s">
        <v>1124</v>
      </c>
      <c r="C205" s="11" t="s">
        <v>132</v>
      </c>
      <c r="D205" s="10" t="s">
        <v>132</v>
      </c>
      <c r="E205" s="11" t="s">
        <v>1125</v>
      </c>
      <c r="F205" s="10" t="s">
        <v>101</v>
      </c>
      <c r="G205" s="5" t="s">
        <v>31</v>
      </c>
      <c r="H205" s="5" t="s">
        <v>30</v>
      </c>
      <c r="I205" s="3" t="s">
        <v>1228</v>
      </c>
      <c r="J205" s="10" t="s">
        <v>30</v>
      </c>
      <c r="K205" s="3" t="s">
        <v>30</v>
      </c>
      <c r="L205" s="5" t="s">
        <v>31</v>
      </c>
      <c r="M205" s="5" t="s">
        <v>31</v>
      </c>
      <c r="N205" s="5" t="s">
        <v>30</v>
      </c>
      <c r="O205" s="5" t="s">
        <v>31</v>
      </c>
      <c r="P205" s="5" t="s">
        <v>31</v>
      </c>
      <c r="Q205" s="5" t="s">
        <v>31</v>
      </c>
      <c r="R205" s="5" t="s">
        <v>31</v>
      </c>
      <c r="S205" s="5" t="s">
        <v>31</v>
      </c>
      <c r="T205" s="5" t="s">
        <v>30</v>
      </c>
      <c r="U205" s="5" t="s">
        <v>31</v>
      </c>
      <c r="V205" s="3" t="s">
        <v>30</v>
      </c>
      <c r="W205" s="3" t="s">
        <v>30</v>
      </c>
      <c r="X205" s="3" t="s">
        <v>30</v>
      </c>
      <c r="Y205" s="3" t="s">
        <v>30</v>
      </c>
      <c r="Z205" s="3" t="s">
        <v>1243</v>
      </c>
      <c r="AA205" s="3" t="s">
        <v>30</v>
      </c>
    </row>
    <row r="206" spans="1:27" ht="78" customHeight="1" x14ac:dyDescent="0.15">
      <c r="A206" s="52">
        <v>43682</v>
      </c>
      <c r="B206" s="10" t="s">
        <v>1124</v>
      </c>
      <c r="C206" s="11" t="s">
        <v>132</v>
      </c>
      <c r="D206" s="10" t="s">
        <v>132</v>
      </c>
      <c r="E206" s="11" t="s">
        <v>1126</v>
      </c>
      <c r="F206" s="10" t="s">
        <v>101</v>
      </c>
      <c r="G206" s="5" t="s">
        <v>31</v>
      </c>
      <c r="H206" s="5" t="s">
        <v>30</v>
      </c>
      <c r="I206" s="3" t="s">
        <v>1228</v>
      </c>
      <c r="J206" s="10" t="s">
        <v>30</v>
      </c>
      <c r="K206" s="3" t="s">
        <v>30</v>
      </c>
      <c r="L206" s="5" t="s">
        <v>31</v>
      </c>
      <c r="M206" s="5" t="s">
        <v>31</v>
      </c>
      <c r="N206" s="5" t="s">
        <v>30</v>
      </c>
      <c r="O206" s="5" t="s">
        <v>31</v>
      </c>
      <c r="P206" s="5" t="s">
        <v>31</v>
      </c>
      <c r="Q206" s="5" t="s">
        <v>31</v>
      </c>
      <c r="R206" s="5" t="s">
        <v>31</v>
      </c>
      <c r="S206" s="5" t="s">
        <v>31</v>
      </c>
      <c r="T206" s="5" t="s">
        <v>30</v>
      </c>
      <c r="U206" s="5" t="s">
        <v>31</v>
      </c>
      <c r="V206" s="3" t="s">
        <v>30</v>
      </c>
      <c r="W206" s="3" t="s">
        <v>30</v>
      </c>
      <c r="X206" s="3" t="s">
        <v>30</v>
      </c>
      <c r="Y206" s="3" t="s">
        <v>30</v>
      </c>
      <c r="Z206" s="3" t="s">
        <v>1243</v>
      </c>
      <c r="AA206" s="3" t="s">
        <v>30</v>
      </c>
    </row>
    <row r="207" spans="1:27" ht="84.95" customHeight="1" x14ac:dyDescent="0.15">
      <c r="A207" s="11" t="s">
        <v>786</v>
      </c>
      <c r="B207" s="10" t="s">
        <v>671</v>
      </c>
      <c r="C207" s="11" t="s">
        <v>39</v>
      </c>
      <c r="D207" s="10" t="s">
        <v>57</v>
      </c>
      <c r="E207" s="11" t="s">
        <v>58</v>
      </c>
      <c r="F207" s="10" t="s">
        <v>101</v>
      </c>
      <c r="G207" s="5" t="s">
        <v>31</v>
      </c>
      <c r="H207" s="5" t="s">
        <v>30</v>
      </c>
      <c r="I207" s="3" t="s">
        <v>712</v>
      </c>
      <c r="J207" s="10" t="s">
        <v>30</v>
      </c>
      <c r="K207" s="3" t="s">
        <v>30</v>
      </c>
      <c r="L207" s="5" t="s">
        <v>31</v>
      </c>
      <c r="M207" s="5" t="s">
        <v>31</v>
      </c>
      <c r="N207" s="5" t="s">
        <v>30</v>
      </c>
      <c r="O207" s="5" t="s">
        <v>31</v>
      </c>
      <c r="P207" s="5" t="s">
        <v>31</v>
      </c>
      <c r="Q207" s="5" t="s">
        <v>31</v>
      </c>
      <c r="R207" s="5" t="s">
        <v>31</v>
      </c>
      <c r="S207" s="5" t="s">
        <v>31</v>
      </c>
      <c r="T207" s="5" t="s">
        <v>30</v>
      </c>
      <c r="U207" s="5" t="s">
        <v>31</v>
      </c>
      <c r="V207" s="3" t="s">
        <v>30</v>
      </c>
      <c r="W207" s="3" t="s">
        <v>30</v>
      </c>
      <c r="X207" s="3" t="s">
        <v>30</v>
      </c>
      <c r="Y207" s="3" t="s">
        <v>30</v>
      </c>
      <c r="Z207" s="3" t="s">
        <v>785</v>
      </c>
      <c r="AA207" s="34" t="s">
        <v>784</v>
      </c>
    </row>
    <row r="208" spans="1:27" ht="78" customHeight="1" x14ac:dyDescent="0.15">
      <c r="A208" s="52">
        <v>43683</v>
      </c>
      <c r="B208" s="10" t="s">
        <v>1530</v>
      </c>
      <c r="C208" s="11" t="s">
        <v>132</v>
      </c>
      <c r="D208" s="10" t="s">
        <v>132</v>
      </c>
      <c r="E208" s="11" t="s">
        <v>1154</v>
      </c>
      <c r="F208" s="10" t="s">
        <v>30</v>
      </c>
      <c r="G208" s="53" t="s">
        <v>31</v>
      </c>
      <c r="H208" s="5" t="s">
        <v>30</v>
      </c>
      <c r="I208" s="3" t="s">
        <v>1228</v>
      </c>
      <c r="J208" s="10" t="s">
        <v>30</v>
      </c>
      <c r="K208" s="3" t="s">
        <v>30</v>
      </c>
      <c r="L208" s="5" t="s">
        <v>30</v>
      </c>
      <c r="M208" s="5" t="s">
        <v>30</v>
      </c>
      <c r="N208" s="5" t="s">
        <v>30</v>
      </c>
      <c r="O208" s="5" t="s">
        <v>30</v>
      </c>
      <c r="P208" s="5" t="s">
        <v>30</v>
      </c>
      <c r="Q208" s="5" t="s">
        <v>30</v>
      </c>
      <c r="R208" s="5" t="s">
        <v>30</v>
      </c>
      <c r="S208" s="5" t="s">
        <v>30</v>
      </c>
      <c r="T208" s="5" t="s">
        <v>30</v>
      </c>
      <c r="U208" s="5" t="s">
        <v>30</v>
      </c>
      <c r="V208" s="3" t="s">
        <v>30</v>
      </c>
      <c r="W208" s="3" t="s">
        <v>30</v>
      </c>
      <c r="X208" s="3" t="s">
        <v>30</v>
      </c>
      <c r="Y208" s="3" t="s">
        <v>30</v>
      </c>
      <c r="Z208" s="3" t="s">
        <v>30</v>
      </c>
      <c r="AA208" s="3" t="s">
        <v>30</v>
      </c>
    </row>
    <row r="209" spans="1:27" ht="84.95" customHeight="1" x14ac:dyDescent="0.15">
      <c r="A209" s="52">
        <v>43684</v>
      </c>
      <c r="B209" s="10" t="s">
        <v>1319</v>
      </c>
      <c r="C209" s="11" t="s">
        <v>132</v>
      </c>
      <c r="D209" s="10" t="s">
        <v>132</v>
      </c>
      <c r="E209" s="11" t="s">
        <v>1323</v>
      </c>
      <c r="F209" s="10" t="s">
        <v>30</v>
      </c>
      <c r="G209" s="5" t="s">
        <v>31</v>
      </c>
      <c r="H209" s="5" t="s">
        <v>30</v>
      </c>
      <c r="I209" s="3" t="s">
        <v>1324</v>
      </c>
      <c r="J209" s="10" t="s">
        <v>30</v>
      </c>
      <c r="K209" s="3" t="s">
        <v>30</v>
      </c>
      <c r="L209" s="5" t="s">
        <v>31</v>
      </c>
      <c r="M209" s="5" t="s">
        <v>31</v>
      </c>
      <c r="N209" s="5" t="s">
        <v>30</v>
      </c>
      <c r="O209" s="5" t="s">
        <v>31</v>
      </c>
      <c r="P209" s="5" t="s">
        <v>31</v>
      </c>
      <c r="Q209" s="5" t="s">
        <v>31</v>
      </c>
      <c r="R209" s="5" t="s">
        <v>31</v>
      </c>
      <c r="S209" s="5" t="s">
        <v>31</v>
      </c>
      <c r="T209" s="5" t="s">
        <v>30</v>
      </c>
      <c r="U209" s="5" t="s">
        <v>30</v>
      </c>
      <c r="V209" s="3" t="s">
        <v>30</v>
      </c>
      <c r="W209" s="3" t="s">
        <v>30</v>
      </c>
      <c r="X209" s="3" t="s">
        <v>30</v>
      </c>
      <c r="Y209" s="3" t="s">
        <v>30</v>
      </c>
      <c r="Z209" s="3" t="s">
        <v>1325</v>
      </c>
      <c r="AA209" s="34" t="s">
        <v>1326</v>
      </c>
    </row>
    <row r="210" spans="1:27" ht="84.95" customHeight="1" x14ac:dyDescent="0.15">
      <c r="A210" s="52">
        <v>43684</v>
      </c>
      <c r="B210" s="10" t="s">
        <v>1369</v>
      </c>
      <c r="C210" s="11" t="s">
        <v>90</v>
      </c>
      <c r="D210" s="10" t="s">
        <v>90</v>
      </c>
      <c r="E210" s="11" t="s">
        <v>1370</v>
      </c>
      <c r="F210" s="10" t="s">
        <v>30</v>
      </c>
      <c r="G210" s="5" t="s">
        <v>31</v>
      </c>
      <c r="H210" s="9" t="s">
        <v>30</v>
      </c>
      <c r="I210" s="3" t="s">
        <v>1371</v>
      </c>
      <c r="J210" s="10" t="s">
        <v>30</v>
      </c>
      <c r="K210" s="3" t="s">
        <v>30</v>
      </c>
      <c r="L210" s="5" t="s">
        <v>30</v>
      </c>
      <c r="M210" s="5" t="s">
        <v>30</v>
      </c>
      <c r="N210" s="5" t="s">
        <v>30</v>
      </c>
      <c r="O210" s="5" t="s">
        <v>30</v>
      </c>
      <c r="P210" s="5" t="s">
        <v>30</v>
      </c>
      <c r="Q210" s="5" t="s">
        <v>30</v>
      </c>
      <c r="R210" s="5" t="s">
        <v>30</v>
      </c>
      <c r="S210" s="5" t="s">
        <v>31</v>
      </c>
      <c r="T210" s="5" t="s">
        <v>30</v>
      </c>
      <c r="U210" s="5" t="s">
        <v>30</v>
      </c>
      <c r="V210" s="3" t="s">
        <v>30</v>
      </c>
      <c r="W210" s="3" t="s">
        <v>30</v>
      </c>
      <c r="X210" s="3" t="s">
        <v>30</v>
      </c>
      <c r="Y210" s="3" t="s">
        <v>30</v>
      </c>
      <c r="Z210" s="3" t="s">
        <v>1372</v>
      </c>
      <c r="AA210" s="34" t="s">
        <v>1373</v>
      </c>
    </row>
    <row r="211" spans="1:27" ht="84.95" customHeight="1" x14ac:dyDescent="0.15">
      <c r="A211" s="11" t="s">
        <v>657</v>
      </c>
      <c r="B211" s="10" t="s">
        <v>658</v>
      </c>
      <c r="C211" s="11" t="s">
        <v>39</v>
      </c>
      <c r="D211" s="10" t="s">
        <v>51</v>
      </c>
      <c r="E211" s="11" t="s">
        <v>173</v>
      </c>
      <c r="F211" s="10" t="s">
        <v>30</v>
      </c>
      <c r="G211" s="5" t="s">
        <v>31</v>
      </c>
      <c r="H211" s="5" t="s">
        <v>30</v>
      </c>
      <c r="I211" s="3" t="s">
        <v>704</v>
      </c>
      <c r="J211" s="10" t="s">
        <v>30</v>
      </c>
      <c r="K211" s="3" t="s">
        <v>30</v>
      </c>
      <c r="L211" s="5" t="s">
        <v>31</v>
      </c>
      <c r="M211" s="5" t="s">
        <v>31</v>
      </c>
      <c r="N211" s="5" t="s">
        <v>30</v>
      </c>
      <c r="O211" s="5" t="s">
        <v>31</v>
      </c>
      <c r="P211" s="5" t="s">
        <v>31</v>
      </c>
      <c r="Q211" s="5" t="s">
        <v>31</v>
      </c>
      <c r="R211" s="5" t="s">
        <v>31</v>
      </c>
      <c r="S211" s="5" t="s">
        <v>31</v>
      </c>
      <c r="T211" s="5" t="s">
        <v>30</v>
      </c>
      <c r="U211" s="5" t="s">
        <v>30</v>
      </c>
      <c r="V211" s="3" t="s">
        <v>30</v>
      </c>
      <c r="W211" s="3" t="s">
        <v>30</v>
      </c>
      <c r="X211" s="3" t="s">
        <v>30</v>
      </c>
      <c r="Y211" s="3" t="s">
        <v>30</v>
      </c>
      <c r="Z211" s="3" t="s">
        <v>225</v>
      </c>
      <c r="AA211" s="3" t="s">
        <v>788</v>
      </c>
    </row>
    <row r="212" spans="1:27" ht="78" customHeight="1" x14ac:dyDescent="0.15">
      <c r="A212" s="49" t="s">
        <v>657</v>
      </c>
      <c r="B212" s="49" t="s">
        <v>814</v>
      </c>
      <c r="C212" s="49" t="s">
        <v>39</v>
      </c>
      <c r="D212" s="49" t="s">
        <v>56</v>
      </c>
      <c r="E212" s="49" t="s">
        <v>815</v>
      </c>
      <c r="F212" s="49" t="s">
        <v>961</v>
      </c>
      <c r="G212" s="53" t="s">
        <v>31</v>
      </c>
      <c r="H212" s="53" t="s">
        <v>30</v>
      </c>
      <c r="I212" s="17" t="s">
        <v>917</v>
      </c>
      <c r="J212" s="10" t="s">
        <v>30</v>
      </c>
      <c r="K212" s="39" t="s">
        <v>30</v>
      </c>
      <c r="L212" s="53" t="s">
        <v>31</v>
      </c>
      <c r="M212" s="53" t="s">
        <v>31</v>
      </c>
      <c r="N212" s="53" t="s">
        <v>30</v>
      </c>
      <c r="O212" s="53" t="s">
        <v>31</v>
      </c>
      <c r="P212" s="53" t="s">
        <v>31</v>
      </c>
      <c r="Q212" s="53" t="s">
        <v>31</v>
      </c>
      <c r="R212" s="53" t="s">
        <v>31</v>
      </c>
      <c r="S212" s="53" t="s">
        <v>31</v>
      </c>
      <c r="T212" s="53" t="s">
        <v>30</v>
      </c>
      <c r="U212" s="53" t="s">
        <v>30</v>
      </c>
      <c r="V212" s="49" t="s">
        <v>36</v>
      </c>
      <c r="W212" s="49" t="s">
        <v>1015</v>
      </c>
      <c r="X212" s="49" t="s">
        <v>877</v>
      </c>
      <c r="Y212" s="49" t="s">
        <v>877</v>
      </c>
      <c r="Z212" s="39" t="s">
        <v>959</v>
      </c>
      <c r="AA212" s="3" t="s">
        <v>1075</v>
      </c>
    </row>
    <row r="213" spans="1:27" ht="78" customHeight="1" x14ac:dyDescent="0.15">
      <c r="A213" s="52">
        <v>43698</v>
      </c>
      <c r="B213" s="10" t="s">
        <v>1534</v>
      </c>
      <c r="C213" s="11" t="s">
        <v>132</v>
      </c>
      <c r="D213" s="10" t="s">
        <v>132</v>
      </c>
      <c r="E213" s="11" t="s">
        <v>1138</v>
      </c>
      <c r="F213" s="10" t="s">
        <v>101</v>
      </c>
      <c r="G213" s="5" t="s">
        <v>31</v>
      </c>
      <c r="H213" s="5" t="s">
        <v>30</v>
      </c>
      <c r="I213" s="3" t="s">
        <v>1229</v>
      </c>
      <c r="J213" s="10" t="s">
        <v>30</v>
      </c>
      <c r="K213" s="3" t="s">
        <v>30</v>
      </c>
      <c r="L213" s="5" t="s">
        <v>30</v>
      </c>
      <c r="M213" s="5" t="s">
        <v>30</v>
      </c>
      <c r="N213" s="5" t="s">
        <v>30</v>
      </c>
      <c r="O213" s="5" t="s">
        <v>30</v>
      </c>
      <c r="P213" s="5" t="s">
        <v>30</v>
      </c>
      <c r="Q213" s="5" t="s">
        <v>30</v>
      </c>
      <c r="R213" s="5" t="s">
        <v>30</v>
      </c>
      <c r="S213" s="5" t="s">
        <v>30</v>
      </c>
      <c r="T213" s="5" t="s">
        <v>31</v>
      </c>
      <c r="U213" s="5" t="s">
        <v>30</v>
      </c>
      <c r="V213" s="3" t="s">
        <v>30</v>
      </c>
      <c r="W213" s="3" t="s">
        <v>30</v>
      </c>
      <c r="X213" s="3" t="s">
        <v>30</v>
      </c>
      <c r="Y213" s="3" t="s">
        <v>30</v>
      </c>
      <c r="Z213" s="3" t="s">
        <v>1244</v>
      </c>
      <c r="AA213" s="3" t="s">
        <v>30</v>
      </c>
    </row>
    <row r="214" spans="1:27" ht="78" customHeight="1" x14ac:dyDescent="0.15">
      <c r="A214" s="57" t="s">
        <v>1417</v>
      </c>
      <c r="B214" s="10" t="s">
        <v>1418</v>
      </c>
      <c r="C214" s="11" t="s">
        <v>90</v>
      </c>
      <c r="D214" s="10" t="s">
        <v>90</v>
      </c>
      <c r="E214" s="11" t="s">
        <v>1419</v>
      </c>
      <c r="F214" s="10" t="s">
        <v>1420</v>
      </c>
      <c r="G214" s="53" t="s">
        <v>31</v>
      </c>
      <c r="H214" s="53" t="s">
        <v>30</v>
      </c>
      <c r="I214" s="3" t="s">
        <v>1421</v>
      </c>
      <c r="J214" s="9" t="s">
        <v>1447</v>
      </c>
      <c r="K214" s="3" t="s">
        <v>1422</v>
      </c>
      <c r="L214" s="5" t="s">
        <v>31</v>
      </c>
      <c r="M214" s="5" t="s">
        <v>31</v>
      </c>
      <c r="N214" s="5" t="s">
        <v>31</v>
      </c>
      <c r="O214" s="5" t="s">
        <v>31</v>
      </c>
      <c r="P214" s="5" t="s">
        <v>31</v>
      </c>
      <c r="Q214" s="5" t="s">
        <v>30</v>
      </c>
      <c r="R214" s="5" t="s">
        <v>31</v>
      </c>
      <c r="S214" s="5" t="s">
        <v>31</v>
      </c>
      <c r="T214" s="5" t="s">
        <v>30</v>
      </c>
      <c r="U214" s="5" t="s">
        <v>30</v>
      </c>
      <c r="V214" s="3" t="s">
        <v>1423</v>
      </c>
      <c r="W214" s="3" t="s">
        <v>30</v>
      </c>
      <c r="X214" s="3" t="s">
        <v>1424</v>
      </c>
      <c r="Y214" s="3" t="s">
        <v>1425</v>
      </c>
      <c r="Z214" s="3" t="s">
        <v>1426</v>
      </c>
      <c r="AA214" s="70" t="s">
        <v>1427</v>
      </c>
    </row>
    <row r="215" spans="1:27" ht="78" customHeight="1" x14ac:dyDescent="0.15">
      <c r="A215" s="57" t="s">
        <v>1085</v>
      </c>
      <c r="B215" s="49" t="s">
        <v>901</v>
      </c>
      <c r="C215" s="49" t="s">
        <v>902</v>
      </c>
      <c r="D215" s="49" t="s">
        <v>902</v>
      </c>
      <c r="E215" s="49" t="s">
        <v>903</v>
      </c>
      <c r="F215" s="39" t="s">
        <v>101</v>
      </c>
      <c r="G215" s="53" t="s">
        <v>31</v>
      </c>
      <c r="H215" s="53" t="s">
        <v>30</v>
      </c>
      <c r="I215" s="39" t="s">
        <v>953</v>
      </c>
      <c r="J215" s="10" t="s">
        <v>30</v>
      </c>
      <c r="K215" s="49" t="s">
        <v>30</v>
      </c>
      <c r="L215" s="53" t="s">
        <v>31</v>
      </c>
      <c r="M215" s="53" t="s">
        <v>31</v>
      </c>
      <c r="N215" s="53" t="s">
        <v>30</v>
      </c>
      <c r="O215" s="53" t="s">
        <v>31</v>
      </c>
      <c r="P215" s="53" t="s">
        <v>31</v>
      </c>
      <c r="Q215" s="53" t="s">
        <v>31</v>
      </c>
      <c r="R215" s="53" t="s">
        <v>31</v>
      </c>
      <c r="S215" s="53" t="s">
        <v>31</v>
      </c>
      <c r="T215" s="53" t="s">
        <v>30</v>
      </c>
      <c r="U215" s="53" t="s">
        <v>30</v>
      </c>
      <c r="V215" s="49" t="s">
        <v>30</v>
      </c>
      <c r="W215" s="49" t="s">
        <v>30</v>
      </c>
      <c r="X215" s="49" t="s">
        <v>30</v>
      </c>
      <c r="Y215" s="49" t="s">
        <v>30</v>
      </c>
      <c r="Z215" s="39" t="s">
        <v>225</v>
      </c>
      <c r="AA215" s="3" t="s">
        <v>30</v>
      </c>
    </row>
    <row r="216" spans="1:27" ht="78" customHeight="1" x14ac:dyDescent="0.15">
      <c r="A216" s="52">
        <v>43699</v>
      </c>
      <c r="B216" s="49" t="s">
        <v>1319</v>
      </c>
      <c r="C216" s="49" t="s">
        <v>132</v>
      </c>
      <c r="D216" s="49" t="s">
        <v>132</v>
      </c>
      <c r="E216" s="49" t="s">
        <v>1097</v>
      </c>
      <c r="F216" s="39" t="s">
        <v>30</v>
      </c>
      <c r="G216" s="53" t="s">
        <v>31</v>
      </c>
      <c r="H216" s="53" t="s">
        <v>30</v>
      </c>
      <c r="I216" s="39" t="s">
        <v>1324</v>
      </c>
      <c r="J216" s="10" t="s">
        <v>30</v>
      </c>
      <c r="K216" s="49" t="s">
        <v>30</v>
      </c>
      <c r="L216" s="53" t="s">
        <v>31</v>
      </c>
      <c r="M216" s="53" t="s">
        <v>31</v>
      </c>
      <c r="N216" s="53" t="s">
        <v>30</v>
      </c>
      <c r="O216" s="53" t="s">
        <v>31</v>
      </c>
      <c r="P216" s="53" t="s">
        <v>31</v>
      </c>
      <c r="Q216" s="53" t="s">
        <v>31</v>
      </c>
      <c r="R216" s="53" t="s">
        <v>31</v>
      </c>
      <c r="S216" s="53" t="s">
        <v>31</v>
      </c>
      <c r="T216" s="53" t="s">
        <v>30</v>
      </c>
      <c r="U216" s="53" t="s">
        <v>30</v>
      </c>
      <c r="V216" s="49" t="s">
        <v>30</v>
      </c>
      <c r="W216" s="49" t="s">
        <v>30</v>
      </c>
      <c r="X216" s="49" t="s">
        <v>30</v>
      </c>
      <c r="Y216" s="49" t="s">
        <v>30</v>
      </c>
      <c r="Z216" s="39" t="s">
        <v>1327</v>
      </c>
      <c r="AA216" s="34" t="s">
        <v>1328</v>
      </c>
    </row>
    <row r="217" spans="1:27" ht="78" customHeight="1" x14ac:dyDescent="0.15">
      <c r="A217" s="52">
        <v>43699</v>
      </c>
      <c r="B217" s="10" t="s">
        <v>1137</v>
      </c>
      <c r="C217" s="11" t="s">
        <v>132</v>
      </c>
      <c r="D217" s="10" t="s">
        <v>132</v>
      </c>
      <c r="E217" s="11" t="s">
        <v>1136</v>
      </c>
      <c r="F217" s="10" t="s">
        <v>101</v>
      </c>
      <c r="G217" s="5" t="s">
        <v>31</v>
      </c>
      <c r="H217" s="5" t="s">
        <v>30</v>
      </c>
      <c r="I217" s="3" t="s">
        <v>1229</v>
      </c>
      <c r="J217" s="10" t="s">
        <v>30</v>
      </c>
      <c r="K217" s="3" t="s">
        <v>30</v>
      </c>
      <c r="L217" s="5" t="s">
        <v>30</v>
      </c>
      <c r="M217" s="5" t="s">
        <v>30</v>
      </c>
      <c r="N217" s="5" t="s">
        <v>30</v>
      </c>
      <c r="O217" s="5" t="s">
        <v>30</v>
      </c>
      <c r="P217" s="5" t="s">
        <v>30</v>
      </c>
      <c r="Q217" s="5" t="s">
        <v>30</v>
      </c>
      <c r="R217" s="5" t="s">
        <v>30</v>
      </c>
      <c r="S217" s="5" t="s">
        <v>30</v>
      </c>
      <c r="T217" s="5" t="s">
        <v>31</v>
      </c>
      <c r="U217" s="5" t="s">
        <v>30</v>
      </c>
      <c r="V217" s="3" t="s">
        <v>30</v>
      </c>
      <c r="W217" s="3" t="s">
        <v>30</v>
      </c>
      <c r="X217" s="3" t="s">
        <v>30</v>
      </c>
      <c r="Y217" s="3" t="s">
        <v>30</v>
      </c>
      <c r="Z217" s="3" t="s">
        <v>1364</v>
      </c>
      <c r="AA217" s="17" t="s">
        <v>1363</v>
      </c>
    </row>
    <row r="218" spans="1:27" ht="78" customHeight="1" x14ac:dyDescent="0.15">
      <c r="A218" s="11" t="s">
        <v>1547</v>
      </c>
      <c r="B218" s="10" t="s">
        <v>1548</v>
      </c>
      <c r="C218" s="11" t="s">
        <v>90</v>
      </c>
      <c r="D218" s="10" t="s">
        <v>90</v>
      </c>
      <c r="E218" s="11" t="s">
        <v>1549</v>
      </c>
      <c r="F218" s="10" t="s">
        <v>101</v>
      </c>
      <c r="G218" s="5" t="s">
        <v>31</v>
      </c>
      <c r="H218" s="5" t="s">
        <v>30</v>
      </c>
      <c r="I218" s="3" t="s">
        <v>1597</v>
      </c>
      <c r="J218" s="10" t="s">
        <v>30</v>
      </c>
      <c r="K218" s="3" t="s">
        <v>30</v>
      </c>
      <c r="L218" s="5" t="s">
        <v>30</v>
      </c>
      <c r="M218" s="5" t="s">
        <v>30</v>
      </c>
      <c r="N218" s="5" t="s">
        <v>30</v>
      </c>
      <c r="O218" s="5" t="s">
        <v>30</v>
      </c>
      <c r="P218" s="5" t="s">
        <v>30</v>
      </c>
      <c r="Q218" s="5" t="s">
        <v>30</v>
      </c>
      <c r="R218" s="5" t="s">
        <v>30</v>
      </c>
      <c r="S218" s="5" t="s">
        <v>30</v>
      </c>
      <c r="T218" s="5" t="s">
        <v>31</v>
      </c>
      <c r="U218" s="5" t="s">
        <v>30</v>
      </c>
      <c r="V218" s="3" t="s">
        <v>30</v>
      </c>
      <c r="W218" s="3" t="s">
        <v>30</v>
      </c>
      <c r="X218" s="3" t="s">
        <v>30</v>
      </c>
      <c r="Y218" s="3" t="s">
        <v>30</v>
      </c>
      <c r="Z218" s="3" t="s">
        <v>1603</v>
      </c>
      <c r="AA218" s="3" t="s">
        <v>30</v>
      </c>
    </row>
    <row r="219" spans="1:27" ht="78" customHeight="1" x14ac:dyDescent="0.15">
      <c r="A219" s="11" t="s">
        <v>1200</v>
      </c>
      <c r="B219" s="10" t="s">
        <v>1098</v>
      </c>
      <c r="C219" s="11" t="s">
        <v>132</v>
      </c>
      <c r="D219" s="10" t="s">
        <v>132</v>
      </c>
      <c r="E219" s="11" t="s">
        <v>1097</v>
      </c>
      <c r="F219" s="10" t="s">
        <v>101</v>
      </c>
      <c r="G219" s="5" t="s">
        <v>31</v>
      </c>
      <c r="H219" s="5" t="s">
        <v>30</v>
      </c>
      <c r="I219" s="3" t="s">
        <v>1227</v>
      </c>
      <c r="J219" s="10" t="s">
        <v>30</v>
      </c>
      <c r="K219" s="3" t="s">
        <v>30</v>
      </c>
      <c r="L219" s="5" t="s">
        <v>31</v>
      </c>
      <c r="M219" s="5" t="s">
        <v>31</v>
      </c>
      <c r="N219" s="5" t="s">
        <v>30</v>
      </c>
      <c r="O219" s="5" t="s">
        <v>31</v>
      </c>
      <c r="P219" s="5" t="s">
        <v>31</v>
      </c>
      <c r="Q219" s="5" t="s">
        <v>31</v>
      </c>
      <c r="R219" s="5" t="s">
        <v>31</v>
      </c>
      <c r="S219" s="5" t="s">
        <v>31</v>
      </c>
      <c r="T219" s="5" t="s">
        <v>30</v>
      </c>
      <c r="U219" s="5" t="s">
        <v>30</v>
      </c>
      <c r="V219" s="3" t="s">
        <v>30</v>
      </c>
      <c r="W219" s="3" t="s">
        <v>30</v>
      </c>
      <c r="X219" s="3" t="s">
        <v>30</v>
      </c>
      <c r="Y219" s="3" t="s">
        <v>30</v>
      </c>
      <c r="Z219" s="3" t="s">
        <v>326</v>
      </c>
      <c r="AA219" s="3" t="s">
        <v>30</v>
      </c>
    </row>
    <row r="220" spans="1:27" ht="78" customHeight="1" x14ac:dyDescent="0.15">
      <c r="A220" s="49" t="s">
        <v>847</v>
      </c>
      <c r="B220" s="49" t="s">
        <v>836</v>
      </c>
      <c r="C220" s="49" t="s">
        <v>39</v>
      </c>
      <c r="D220" s="49" t="s">
        <v>52</v>
      </c>
      <c r="E220" s="49" t="s">
        <v>828</v>
      </c>
      <c r="F220" s="49" t="s">
        <v>964</v>
      </c>
      <c r="G220" s="53" t="s">
        <v>30</v>
      </c>
      <c r="H220" s="53" t="s">
        <v>31</v>
      </c>
      <c r="I220" s="49" t="s">
        <v>926</v>
      </c>
      <c r="J220" s="10" t="s">
        <v>30</v>
      </c>
      <c r="K220" s="49" t="s">
        <v>30</v>
      </c>
      <c r="L220" s="53" t="s">
        <v>30</v>
      </c>
      <c r="M220" s="53" t="s">
        <v>31</v>
      </c>
      <c r="N220" s="53" t="s">
        <v>30</v>
      </c>
      <c r="O220" s="53" t="s">
        <v>30</v>
      </c>
      <c r="P220" s="53" t="s">
        <v>31</v>
      </c>
      <c r="Q220" s="53" t="s">
        <v>30</v>
      </c>
      <c r="R220" s="53" t="s">
        <v>31</v>
      </c>
      <c r="S220" s="53" t="s">
        <v>30</v>
      </c>
      <c r="T220" s="53" t="s">
        <v>30</v>
      </c>
      <c r="U220" s="53" t="s">
        <v>30</v>
      </c>
      <c r="V220" s="49" t="s">
        <v>1030</v>
      </c>
      <c r="W220" s="49" t="s">
        <v>1030</v>
      </c>
      <c r="X220" s="49" t="s">
        <v>1030</v>
      </c>
      <c r="Y220" s="49" t="s">
        <v>30</v>
      </c>
      <c r="Z220" s="49" t="s">
        <v>1031</v>
      </c>
      <c r="AA220" s="3" t="s">
        <v>30</v>
      </c>
    </row>
    <row r="221" spans="1:27" ht="78" customHeight="1" x14ac:dyDescent="0.15">
      <c r="A221" s="49" t="s">
        <v>847</v>
      </c>
      <c r="B221" s="49" t="s">
        <v>848</v>
      </c>
      <c r="C221" s="49" t="s">
        <v>39</v>
      </c>
      <c r="D221" s="49" t="s">
        <v>841</v>
      </c>
      <c r="E221" s="49" t="s">
        <v>842</v>
      </c>
      <c r="F221" s="49" t="s">
        <v>969</v>
      </c>
      <c r="G221" s="53" t="s">
        <v>30</v>
      </c>
      <c r="H221" s="53" t="s">
        <v>31</v>
      </c>
      <c r="I221" s="49" t="s">
        <v>931</v>
      </c>
      <c r="J221" s="10" t="s">
        <v>30</v>
      </c>
      <c r="K221" s="49" t="s">
        <v>30</v>
      </c>
      <c r="L221" s="53" t="s">
        <v>30</v>
      </c>
      <c r="M221" s="53" t="s">
        <v>31</v>
      </c>
      <c r="N221" s="53" t="s">
        <v>30</v>
      </c>
      <c r="O221" s="53" t="s">
        <v>30</v>
      </c>
      <c r="P221" s="53" t="s">
        <v>30</v>
      </c>
      <c r="Q221" s="53" t="s">
        <v>30</v>
      </c>
      <c r="R221" s="53" t="s">
        <v>30</v>
      </c>
      <c r="S221" s="53" t="s">
        <v>30</v>
      </c>
      <c r="T221" s="53" t="s">
        <v>30</v>
      </c>
      <c r="U221" s="53" t="s">
        <v>30</v>
      </c>
      <c r="V221" s="49" t="s">
        <v>30</v>
      </c>
      <c r="W221" s="49" t="s">
        <v>30</v>
      </c>
      <c r="X221" s="49" t="s">
        <v>30</v>
      </c>
      <c r="Y221" s="49" t="s">
        <v>30</v>
      </c>
      <c r="Z221" s="49" t="s">
        <v>1037</v>
      </c>
      <c r="AA221" s="3" t="s">
        <v>30</v>
      </c>
    </row>
    <row r="222" spans="1:27" ht="78" customHeight="1" x14ac:dyDescent="0.15">
      <c r="A222" s="57" t="s">
        <v>1083</v>
      </c>
      <c r="B222" s="49" t="s">
        <v>906</v>
      </c>
      <c r="C222" s="49" t="s">
        <v>902</v>
      </c>
      <c r="D222" s="49" t="s">
        <v>902</v>
      </c>
      <c r="E222" s="49" t="s">
        <v>907</v>
      </c>
      <c r="F222" s="39" t="s">
        <v>101</v>
      </c>
      <c r="G222" s="53" t="s">
        <v>31</v>
      </c>
      <c r="H222" s="53" t="s">
        <v>30</v>
      </c>
      <c r="I222" s="39" t="s">
        <v>954</v>
      </c>
      <c r="J222" s="10" t="s">
        <v>30</v>
      </c>
      <c r="K222" s="49" t="s">
        <v>30</v>
      </c>
      <c r="L222" s="53" t="s">
        <v>31</v>
      </c>
      <c r="M222" s="53" t="s">
        <v>31</v>
      </c>
      <c r="N222" s="53" t="s">
        <v>30</v>
      </c>
      <c r="O222" s="53" t="s">
        <v>31</v>
      </c>
      <c r="P222" s="53" t="s">
        <v>31</v>
      </c>
      <c r="Q222" s="53" t="s">
        <v>31</v>
      </c>
      <c r="R222" s="53" t="s">
        <v>31</v>
      </c>
      <c r="S222" s="53" t="s">
        <v>31</v>
      </c>
      <c r="T222" s="53" t="s">
        <v>30</v>
      </c>
      <c r="U222" s="53" t="s">
        <v>30</v>
      </c>
      <c r="V222" s="49" t="s">
        <v>30</v>
      </c>
      <c r="W222" s="49" t="s">
        <v>30</v>
      </c>
      <c r="X222" s="49" t="s">
        <v>30</v>
      </c>
      <c r="Y222" s="49" t="s">
        <v>30</v>
      </c>
      <c r="Z222" s="39" t="s">
        <v>225</v>
      </c>
      <c r="AA222" s="3" t="s">
        <v>30</v>
      </c>
    </row>
    <row r="223" spans="1:27" ht="78" customHeight="1" x14ac:dyDescent="0.15">
      <c r="A223" s="11" t="s">
        <v>1083</v>
      </c>
      <c r="B223" s="10" t="s">
        <v>1099</v>
      </c>
      <c r="C223" s="11" t="s">
        <v>132</v>
      </c>
      <c r="D223" s="10" t="s">
        <v>132</v>
      </c>
      <c r="E223" s="11" t="s">
        <v>1100</v>
      </c>
      <c r="F223" s="10" t="s">
        <v>101</v>
      </c>
      <c r="G223" s="5" t="s">
        <v>31</v>
      </c>
      <c r="H223" s="5" t="s">
        <v>30</v>
      </c>
      <c r="I223" s="3" t="s">
        <v>1227</v>
      </c>
      <c r="J223" s="10" t="s">
        <v>30</v>
      </c>
      <c r="K223" s="3" t="s">
        <v>30</v>
      </c>
      <c r="L223" s="5" t="s">
        <v>31</v>
      </c>
      <c r="M223" s="5" t="s">
        <v>31</v>
      </c>
      <c r="N223" s="5" t="s">
        <v>30</v>
      </c>
      <c r="O223" s="5" t="s">
        <v>31</v>
      </c>
      <c r="P223" s="5" t="s">
        <v>31</v>
      </c>
      <c r="Q223" s="5" t="s">
        <v>31</v>
      </c>
      <c r="R223" s="5" t="s">
        <v>31</v>
      </c>
      <c r="S223" s="5" t="s">
        <v>31</v>
      </c>
      <c r="T223" s="5" t="s">
        <v>30</v>
      </c>
      <c r="U223" s="5" t="s">
        <v>30</v>
      </c>
      <c r="V223" s="3" t="s">
        <v>1301</v>
      </c>
      <c r="W223" s="3" t="s">
        <v>30</v>
      </c>
      <c r="X223" s="3" t="s">
        <v>30</v>
      </c>
      <c r="Y223" s="3" t="s">
        <v>30</v>
      </c>
      <c r="Z223" s="3" t="s">
        <v>326</v>
      </c>
      <c r="AA223" s="3" t="s">
        <v>30</v>
      </c>
    </row>
    <row r="224" spans="1:27" ht="78" customHeight="1" x14ac:dyDescent="0.15">
      <c r="A224" s="11" t="s">
        <v>1083</v>
      </c>
      <c r="B224" s="10" t="s">
        <v>1188</v>
      </c>
      <c r="C224" s="11" t="s">
        <v>132</v>
      </c>
      <c r="D224" s="10" t="s">
        <v>132</v>
      </c>
      <c r="E224" s="11" t="s">
        <v>1100</v>
      </c>
      <c r="F224" s="10" t="s">
        <v>101</v>
      </c>
      <c r="G224" s="5" t="s">
        <v>31</v>
      </c>
      <c r="H224" s="5" t="s">
        <v>30</v>
      </c>
      <c r="I224" s="3" t="s">
        <v>135</v>
      </c>
      <c r="J224" s="10" t="s">
        <v>30</v>
      </c>
      <c r="K224" s="3" t="s">
        <v>30</v>
      </c>
      <c r="L224" s="5" t="s">
        <v>31</v>
      </c>
      <c r="M224" s="5" t="s">
        <v>31</v>
      </c>
      <c r="N224" s="5" t="s">
        <v>30</v>
      </c>
      <c r="O224" s="5" t="s">
        <v>31</v>
      </c>
      <c r="P224" s="5" t="s">
        <v>31</v>
      </c>
      <c r="Q224" s="5" t="s">
        <v>31</v>
      </c>
      <c r="R224" s="5" t="s">
        <v>31</v>
      </c>
      <c r="S224" s="5" t="s">
        <v>31</v>
      </c>
      <c r="T224" s="5" t="s">
        <v>30</v>
      </c>
      <c r="U224" s="5" t="s">
        <v>31</v>
      </c>
      <c r="V224" s="3" t="s">
        <v>30</v>
      </c>
      <c r="W224" s="3" t="s">
        <v>30</v>
      </c>
      <c r="X224" s="3" t="s">
        <v>30</v>
      </c>
      <c r="Y224" s="3" t="s">
        <v>30</v>
      </c>
      <c r="Z224" s="3" t="s">
        <v>326</v>
      </c>
      <c r="AA224" s="3" t="s">
        <v>30</v>
      </c>
    </row>
    <row r="225" spans="1:27" ht="78" customHeight="1" x14ac:dyDescent="0.15">
      <c r="A225" s="57" t="s">
        <v>1086</v>
      </c>
      <c r="B225" s="49" t="s">
        <v>905</v>
      </c>
      <c r="C225" s="49" t="s">
        <v>902</v>
      </c>
      <c r="D225" s="49" t="s">
        <v>902</v>
      </c>
      <c r="E225" s="49" t="s">
        <v>572</v>
      </c>
      <c r="F225" s="39" t="s">
        <v>101</v>
      </c>
      <c r="G225" s="53" t="s">
        <v>31</v>
      </c>
      <c r="H225" s="53" t="s">
        <v>30</v>
      </c>
      <c r="I225" s="39" t="s">
        <v>954</v>
      </c>
      <c r="J225" s="10" t="s">
        <v>30</v>
      </c>
      <c r="K225" s="49" t="s">
        <v>30</v>
      </c>
      <c r="L225" s="53" t="s">
        <v>31</v>
      </c>
      <c r="M225" s="53" t="s">
        <v>31</v>
      </c>
      <c r="N225" s="53" t="s">
        <v>30</v>
      </c>
      <c r="O225" s="53" t="s">
        <v>31</v>
      </c>
      <c r="P225" s="53" t="s">
        <v>31</v>
      </c>
      <c r="Q225" s="53" t="s">
        <v>31</v>
      </c>
      <c r="R225" s="53" t="s">
        <v>31</v>
      </c>
      <c r="S225" s="53" t="s">
        <v>31</v>
      </c>
      <c r="T225" s="53" t="s">
        <v>30</v>
      </c>
      <c r="U225" s="53" t="s">
        <v>30</v>
      </c>
      <c r="V225" s="65">
        <v>43650</v>
      </c>
      <c r="W225" s="49" t="s">
        <v>30</v>
      </c>
      <c r="X225" s="49" t="s">
        <v>30</v>
      </c>
      <c r="Y225" s="49" t="s">
        <v>30</v>
      </c>
      <c r="Z225" s="39" t="s">
        <v>225</v>
      </c>
      <c r="AA225" s="3" t="s">
        <v>30</v>
      </c>
    </row>
    <row r="226" spans="1:27" ht="78" customHeight="1" x14ac:dyDescent="0.15">
      <c r="A226" s="49" t="s">
        <v>849</v>
      </c>
      <c r="B226" s="49" t="s">
        <v>850</v>
      </c>
      <c r="C226" s="49" t="s">
        <v>39</v>
      </c>
      <c r="D226" s="49" t="s">
        <v>40</v>
      </c>
      <c r="E226" s="49" t="s">
        <v>40</v>
      </c>
      <c r="F226" s="49" t="s">
        <v>969</v>
      </c>
      <c r="G226" s="53" t="s">
        <v>30</v>
      </c>
      <c r="H226" s="53" t="s">
        <v>31</v>
      </c>
      <c r="I226" s="49" t="s">
        <v>932</v>
      </c>
      <c r="J226" s="10" t="s">
        <v>30</v>
      </c>
      <c r="K226" s="39" t="s">
        <v>30</v>
      </c>
      <c r="L226" s="53" t="s">
        <v>30</v>
      </c>
      <c r="M226" s="53" t="s">
        <v>31</v>
      </c>
      <c r="N226" s="53" t="s">
        <v>30</v>
      </c>
      <c r="O226" s="53" t="s">
        <v>30</v>
      </c>
      <c r="P226" s="53" t="s">
        <v>30</v>
      </c>
      <c r="Q226" s="53" t="s">
        <v>30</v>
      </c>
      <c r="R226" s="53" t="s">
        <v>30</v>
      </c>
      <c r="S226" s="53" t="s">
        <v>30</v>
      </c>
      <c r="T226" s="53" t="s">
        <v>30</v>
      </c>
      <c r="U226" s="53" t="s">
        <v>30</v>
      </c>
      <c r="V226" s="49" t="s">
        <v>30</v>
      </c>
      <c r="W226" s="49" t="s">
        <v>30</v>
      </c>
      <c r="X226" s="49" t="s">
        <v>30</v>
      </c>
      <c r="Y226" s="49" t="s">
        <v>30</v>
      </c>
      <c r="Z226" s="49" t="s">
        <v>1037</v>
      </c>
      <c r="AA226" s="3" t="s">
        <v>30</v>
      </c>
    </row>
    <row r="227" spans="1:27" ht="78" customHeight="1" x14ac:dyDescent="0.15">
      <c r="A227" s="52">
        <v>43707</v>
      </c>
      <c r="B227" s="10" t="s">
        <v>1537</v>
      </c>
      <c r="C227" s="11" t="s">
        <v>132</v>
      </c>
      <c r="D227" s="10" t="s">
        <v>132</v>
      </c>
      <c r="E227" s="11" t="s">
        <v>1103</v>
      </c>
      <c r="F227" s="10" t="s">
        <v>101</v>
      </c>
      <c r="G227" s="5" t="s">
        <v>31</v>
      </c>
      <c r="H227" s="5" t="s">
        <v>30</v>
      </c>
      <c r="I227" s="3" t="s">
        <v>1229</v>
      </c>
      <c r="J227" s="10" t="s">
        <v>30</v>
      </c>
      <c r="K227" s="3" t="s">
        <v>30</v>
      </c>
      <c r="L227" s="5" t="s">
        <v>30</v>
      </c>
      <c r="M227" s="5" t="s">
        <v>30</v>
      </c>
      <c r="N227" s="5" t="s">
        <v>31</v>
      </c>
      <c r="O227" s="5" t="s">
        <v>30</v>
      </c>
      <c r="P227" s="5" t="s">
        <v>30</v>
      </c>
      <c r="Q227" s="5" t="s">
        <v>30</v>
      </c>
      <c r="R227" s="5" t="s">
        <v>30</v>
      </c>
      <c r="S227" s="5" t="s">
        <v>30</v>
      </c>
      <c r="T227" s="5" t="s">
        <v>30</v>
      </c>
      <c r="U227" s="5" t="s">
        <v>30</v>
      </c>
      <c r="V227" s="3" t="s">
        <v>30</v>
      </c>
      <c r="W227" s="3" t="s">
        <v>30</v>
      </c>
      <c r="X227" s="3" t="s">
        <v>30</v>
      </c>
      <c r="Y227" s="3" t="s">
        <v>30</v>
      </c>
      <c r="Z227" s="3" t="s">
        <v>1244</v>
      </c>
      <c r="AA227" s="17" t="s">
        <v>1365</v>
      </c>
    </row>
    <row r="228" spans="1:27" ht="78" customHeight="1" x14ac:dyDescent="0.15">
      <c r="A228" s="11" t="s">
        <v>1219</v>
      </c>
      <c r="B228" s="10" t="s">
        <v>1171</v>
      </c>
      <c r="C228" s="11" t="s">
        <v>132</v>
      </c>
      <c r="D228" s="10" t="s">
        <v>132</v>
      </c>
      <c r="E228" s="11" t="s">
        <v>1125</v>
      </c>
      <c r="F228" s="10" t="s">
        <v>101</v>
      </c>
      <c r="G228" s="53" t="s">
        <v>31</v>
      </c>
      <c r="H228" s="5" t="s">
        <v>30</v>
      </c>
      <c r="I228" s="3" t="s">
        <v>1230</v>
      </c>
      <c r="J228" s="10" t="s">
        <v>30</v>
      </c>
      <c r="K228" s="3" t="s">
        <v>30</v>
      </c>
      <c r="L228" s="5" t="s">
        <v>31</v>
      </c>
      <c r="M228" s="5" t="s">
        <v>31</v>
      </c>
      <c r="N228" s="5" t="s">
        <v>30</v>
      </c>
      <c r="O228" s="5" t="s">
        <v>31</v>
      </c>
      <c r="P228" s="5" t="s">
        <v>31</v>
      </c>
      <c r="Q228" s="5" t="s">
        <v>31</v>
      </c>
      <c r="R228" s="5" t="s">
        <v>31</v>
      </c>
      <c r="S228" s="5" t="s">
        <v>31</v>
      </c>
      <c r="T228" s="5" t="s">
        <v>30</v>
      </c>
      <c r="U228" s="5" t="s">
        <v>31</v>
      </c>
      <c r="V228" s="3" t="s">
        <v>30</v>
      </c>
      <c r="W228" s="3" t="s">
        <v>30</v>
      </c>
      <c r="X228" s="3" t="s">
        <v>30</v>
      </c>
      <c r="Y228" s="3" t="s">
        <v>30</v>
      </c>
      <c r="Z228" s="3" t="s">
        <v>1245</v>
      </c>
      <c r="AA228" s="3" t="s">
        <v>30</v>
      </c>
    </row>
    <row r="229" spans="1:27" ht="78" customHeight="1" x14ac:dyDescent="0.15">
      <c r="A229" s="49" t="s">
        <v>885</v>
      </c>
      <c r="B229" s="49" t="s">
        <v>886</v>
      </c>
      <c r="C229" s="49" t="s">
        <v>39</v>
      </c>
      <c r="D229" s="49" t="s">
        <v>42</v>
      </c>
      <c r="E229" s="49" t="s">
        <v>186</v>
      </c>
      <c r="F229" s="49" t="s">
        <v>978</v>
      </c>
      <c r="G229" s="53" t="s">
        <v>31</v>
      </c>
      <c r="H229" s="53" t="s">
        <v>30</v>
      </c>
      <c r="I229" s="39" t="s">
        <v>947</v>
      </c>
      <c r="J229" s="10" t="s">
        <v>30</v>
      </c>
      <c r="K229" s="49" t="s">
        <v>30</v>
      </c>
      <c r="L229" s="53" t="s">
        <v>31</v>
      </c>
      <c r="M229" s="53" t="s">
        <v>30</v>
      </c>
      <c r="N229" s="53" t="s">
        <v>30</v>
      </c>
      <c r="O229" s="53" t="s">
        <v>31</v>
      </c>
      <c r="P229" s="53" t="s">
        <v>30</v>
      </c>
      <c r="Q229" s="53" t="s">
        <v>31</v>
      </c>
      <c r="R229" s="53" t="s">
        <v>31</v>
      </c>
      <c r="S229" s="53" t="s">
        <v>30</v>
      </c>
      <c r="T229" s="53" t="s">
        <v>30</v>
      </c>
      <c r="U229" s="53" t="s">
        <v>31</v>
      </c>
      <c r="V229" s="49" t="s">
        <v>1054</v>
      </c>
      <c r="W229" s="49" t="s">
        <v>1051</v>
      </c>
      <c r="X229" s="49" t="s">
        <v>1055</v>
      </c>
      <c r="Y229" s="49" t="s">
        <v>1056</v>
      </c>
      <c r="Z229" s="39" t="s">
        <v>1057</v>
      </c>
      <c r="AA229" s="3" t="s">
        <v>30</v>
      </c>
    </row>
    <row r="230" spans="1:27" ht="78" customHeight="1" x14ac:dyDescent="0.15">
      <c r="A230" s="11" t="s">
        <v>1258</v>
      </c>
      <c r="B230" s="10" t="s">
        <v>1259</v>
      </c>
      <c r="C230" s="11" t="s">
        <v>1260</v>
      </c>
      <c r="D230" s="10" t="s">
        <v>1266</v>
      </c>
      <c r="E230" s="11" t="s">
        <v>30</v>
      </c>
      <c r="F230" s="10" t="s">
        <v>30</v>
      </c>
      <c r="G230" s="5" t="s">
        <v>31</v>
      </c>
      <c r="H230" s="5" t="s">
        <v>31</v>
      </c>
      <c r="I230" s="3" t="s">
        <v>1270</v>
      </c>
      <c r="J230" s="10" t="s">
        <v>30</v>
      </c>
      <c r="K230" s="3" t="s">
        <v>30</v>
      </c>
      <c r="L230" s="5" t="s">
        <v>30</v>
      </c>
      <c r="M230" s="5" t="s">
        <v>30</v>
      </c>
      <c r="N230" s="5" t="s">
        <v>30</v>
      </c>
      <c r="O230" s="5" t="s">
        <v>31</v>
      </c>
      <c r="P230" s="5" t="s">
        <v>30</v>
      </c>
      <c r="Q230" s="5" t="s">
        <v>30</v>
      </c>
      <c r="R230" s="5" t="s">
        <v>30</v>
      </c>
      <c r="S230" s="5" t="s">
        <v>30</v>
      </c>
      <c r="T230" s="5" t="s">
        <v>30</v>
      </c>
      <c r="U230" s="5" t="s">
        <v>30</v>
      </c>
      <c r="V230" s="3" t="s">
        <v>30</v>
      </c>
      <c r="W230" s="3" t="s">
        <v>1277</v>
      </c>
      <c r="X230" s="3" t="s">
        <v>30</v>
      </c>
      <c r="Y230" s="3" t="s">
        <v>30</v>
      </c>
      <c r="Z230" s="3" t="s">
        <v>1280</v>
      </c>
      <c r="AA230" s="34" t="s">
        <v>1287</v>
      </c>
    </row>
    <row r="231" spans="1:27" ht="78" customHeight="1" x14ac:dyDescent="0.15">
      <c r="A231" s="11" t="s">
        <v>1258</v>
      </c>
      <c r="B231" s="10" t="s">
        <v>1262</v>
      </c>
      <c r="C231" s="11" t="s">
        <v>1260</v>
      </c>
      <c r="D231" s="10" t="s">
        <v>37</v>
      </c>
      <c r="E231" s="11" t="s">
        <v>30</v>
      </c>
      <c r="F231" s="10" t="s">
        <v>30</v>
      </c>
      <c r="G231" s="5" t="s">
        <v>31</v>
      </c>
      <c r="H231" s="5" t="s">
        <v>31</v>
      </c>
      <c r="I231" s="3" t="s">
        <v>1273</v>
      </c>
      <c r="J231" s="10" t="s">
        <v>30</v>
      </c>
      <c r="K231" s="3" t="s">
        <v>30</v>
      </c>
      <c r="L231" s="5" t="s">
        <v>30</v>
      </c>
      <c r="M231" s="5" t="s">
        <v>30</v>
      </c>
      <c r="N231" s="5" t="s">
        <v>30</v>
      </c>
      <c r="O231" s="5" t="s">
        <v>30</v>
      </c>
      <c r="P231" s="5" t="s">
        <v>30</v>
      </c>
      <c r="Q231" s="5" t="s">
        <v>30</v>
      </c>
      <c r="R231" s="5" t="s">
        <v>30</v>
      </c>
      <c r="S231" s="5" t="s">
        <v>31</v>
      </c>
      <c r="T231" s="5" t="s">
        <v>30</v>
      </c>
      <c r="U231" s="5" t="s">
        <v>30</v>
      </c>
      <c r="V231" s="3" t="s">
        <v>30</v>
      </c>
      <c r="W231" s="3" t="s">
        <v>1277</v>
      </c>
      <c r="X231" s="3" t="s">
        <v>30</v>
      </c>
      <c r="Y231" s="3" t="s">
        <v>30</v>
      </c>
      <c r="Z231" s="3" t="s">
        <v>1282</v>
      </c>
      <c r="AA231" s="34" t="s">
        <v>1289</v>
      </c>
    </row>
    <row r="232" spans="1:27" ht="78" customHeight="1" x14ac:dyDescent="0.15">
      <c r="A232" s="11" t="s">
        <v>1258</v>
      </c>
      <c r="B232" s="10" t="s">
        <v>1262</v>
      </c>
      <c r="C232" s="11" t="s">
        <v>745</v>
      </c>
      <c r="D232" s="10" t="s">
        <v>743</v>
      </c>
      <c r="E232" s="11" t="s">
        <v>30</v>
      </c>
      <c r="F232" s="10" t="s">
        <v>30</v>
      </c>
      <c r="G232" s="5" t="s">
        <v>31</v>
      </c>
      <c r="H232" s="5" t="s">
        <v>31</v>
      </c>
      <c r="I232" s="3" t="s">
        <v>1273</v>
      </c>
      <c r="J232" s="10" t="s">
        <v>30</v>
      </c>
      <c r="K232" s="3" t="s">
        <v>30</v>
      </c>
      <c r="L232" s="5" t="s">
        <v>30</v>
      </c>
      <c r="M232" s="5" t="s">
        <v>30</v>
      </c>
      <c r="N232" s="5" t="s">
        <v>30</v>
      </c>
      <c r="O232" s="5" t="s">
        <v>30</v>
      </c>
      <c r="P232" s="5" t="s">
        <v>30</v>
      </c>
      <c r="Q232" s="5" t="s">
        <v>30</v>
      </c>
      <c r="R232" s="5" t="s">
        <v>30</v>
      </c>
      <c r="S232" s="5" t="s">
        <v>31</v>
      </c>
      <c r="T232" s="5" t="s">
        <v>30</v>
      </c>
      <c r="U232" s="5" t="s">
        <v>30</v>
      </c>
      <c r="V232" s="3" t="s">
        <v>30</v>
      </c>
      <c r="W232" s="3" t="s">
        <v>1277</v>
      </c>
      <c r="X232" s="3" t="s">
        <v>30</v>
      </c>
      <c r="Y232" s="3" t="s">
        <v>30</v>
      </c>
      <c r="Z232" s="3" t="s">
        <v>1282</v>
      </c>
      <c r="AA232" s="34" t="s">
        <v>1290</v>
      </c>
    </row>
    <row r="233" spans="1:27" ht="78" customHeight="1" x14ac:dyDescent="0.15">
      <c r="A233" s="11" t="s">
        <v>1258</v>
      </c>
      <c r="B233" s="10" t="s">
        <v>1262</v>
      </c>
      <c r="C233" s="11" t="s">
        <v>745</v>
      </c>
      <c r="D233" s="10" t="s">
        <v>41</v>
      </c>
      <c r="E233" s="11" t="s">
        <v>30</v>
      </c>
      <c r="F233" s="10" t="s">
        <v>30</v>
      </c>
      <c r="G233" s="5" t="s">
        <v>31</v>
      </c>
      <c r="H233" s="5" t="s">
        <v>31</v>
      </c>
      <c r="I233" s="3" t="s">
        <v>1273</v>
      </c>
      <c r="J233" s="10" t="s">
        <v>30</v>
      </c>
      <c r="K233" s="3" t="s">
        <v>30</v>
      </c>
      <c r="L233" s="5" t="s">
        <v>30</v>
      </c>
      <c r="M233" s="5" t="s">
        <v>30</v>
      </c>
      <c r="N233" s="5" t="s">
        <v>30</v>
      </c>
      <c r="O233" s="5" t="s">
        <v>30</v>
      </c>
      <c r="P233" s="5" t="s">
        <v>30</v>
      </c>
      <c r="Q233" s="5" t="s">
        <v>30</v>
      </c>
      <c r="R233" s="5" t="s">
        <v>30</v>
      </c>
      <c r="S233" s="5" t="s">
        <v>31</v>
      </c>
      <c r="T233" s="5" t="s">
        <v>30</v>
      </c>
      <c r="U233" s="5" t="s">
        <v>30</v>
      </c>
      <c r="V233" s="3" t="s">
        <v>30</v>
      </c>
      <c r="W233" s="3" t="s">
        <v>1277</v>
      </c>
      <c r="X233" s="3" t="s">
        <v>30</v>
      </c>
      <c r="Y233" s="3" t="s">
        <v>30</v>
      </c>
      <c r="Z233" s="3" t="s">
        <v>1282</v>
      </c>
      <c r="AA233" s="34" t="s">
        <v>1291</v>
      </c>
    </row>
    <row r="234" spans="1:27" ht="78" customHeight="1" x14ac:dyDescent="0.15">
      <c r="A234" s="11" t="s">
        <v>1258</v>
      </c>
      <c r="B234" s="10" t="s">
        <v>1262</v>
      </c>
      <c r="C234" s="11" t="s">
        <v>39</v>
      </c>
      <c r="D234" s="10" t="s">
        <v>40</v>
      </c>
      <c r="E234" s="11" t="s">
        <v>30</v>
      </c>
      <c r="F234" s="10" t="s">
        <v>30</v>
      </c>
      <c r="G234" s="5" t="s">
        <v>31</v>
      </c>
      <c r="H234" s="5" t="s">
        <v>31</v>
      </c>
      <c r="I234" s="3" t="s">
        <v>1274</v>
      </c>
      <c r="J234" s="10" t="s">
        <v>30</v>
      </c>
      <c r="K234" s="3" t="s">
        <v>30</v>
      </c>
      <c r="L234" s="5" t="s">
        <v>30</v>
      </c>
      <c r="M234" s="5" t="s">
        <v>30</v>
      </c>
      <c r="N234" s="5" t="s">
        <v>30</v>
      </c>
      <c r="O234" s="5" t="s">
        <v>30</v>
      </c>
      <c r="P234" s="5" t="s">
        <v>30</v>
      </c>
      <c r="Q234" s="5" t="s">
        <v>30</v>
      </c>
      <c r="R234" s="5" t="s">
        <v>30</v>
      </c>
      <c r="S234" s="5" t="s">
        <v>31</v>
      </c>
      <c r="T234" s="5" t="s">
        <v>30</v>
      </c>
      <c r="U234" s="5" t="s">
        <v>30</v>
      </c>
      <c r="V234" s="3" t="s">
        <v>30</v>
      </c>
      <c r="W234" s="3" t="s">
        <v>1277</v>
      </c>
      <c r="X234" s="3" t="s">
        <v>30</v>
      </c>
      <c r="Y234" s="3" t="s">
        <v>30</v>
      </c>
      <c r="Z234" s="3" t="s">
        <v>1282</v>
      </c>
      <c r="AA234" s="34" t="s">
        <v>1292</v>
      </c>
    </row>
    <row r="235" spans="1:27" ht="78" customHeight="1" x14ac:dyDescent="0.15">
      <c r="A235" s="11" t="s">
        <v>1258</v>
      </c>
      <c r="B235" s="10" t="s">
        <v>1262</v>
      </c>
      <c r="C235" s="11" t="s">
        <v>39</v>
      </c>
      <c r="D235" s="10" t="s">
        <v>56</v>
      </c>
      <c r="E235" s="11" t="s">
        <v>30</v>
      </c>
      <c r="F235" s="10" t="s">
        <v>30</v>
      </c>
      <c r="G235" s="5" t="s">
        <v>31</v>
      </c>
      <c r="H235" s="5" t="s">
        <v>31</v>
      </c>
      <c r="I235" s="3" t="s">
        <v>1273</v>
      </c>
      <c r="J235" s="10" t="s">
        <v>30</v>
      </c>
      <c r="K235" s="3" t="s">
        <v>30</v>
      </c>
      <c r="L235" s="5" t="s">
        <v>30</v>
      </c>
      <c r="M235" s="5" t="s">
        <v>30</v>
      </c>
      <c r="N235" s="5" t="s">
        <v>30</v>
      </c>
      <c r="O235" s="5" t="s">
        <v>30</v>
      </c>
      <c r="P235" s="5" t="s">
        <v>30</v>
      </c>
      <c r="Q235" s="5" t="s">
        <v>30</v>
      </c>
      <c r="R235" s="5" t="s">
        <v>30</v>
      </c>
      <c r="S235" s="5" t="s">
        <v>31</v>
      </c>
      <c r="T235" s="5" t="s">
        <v>30</v>
      </c>
      <c r="U235" s="5" t="s">
        <v>30</v>
      </c>
      <c r="V235" s="3" t="s">
        <v>30</v>
      </c>
      <c r="W235" s="3" t="s">
        <v>1277</v>
      </c>
      <c r="X235" s="3" t="s">
        <v>30</v>
      </c>
      <c r="Y235" s="3" t="s">
        <v>30</v>
      </c>
      <c r="Z235" s="3" t="s">
        <v>1282</v>
      </c>
      <c r="AA235" s="34" t="s">
        <v>1293</v>
      </c>
    </row>
    <row r="236" spans="1:27" ht="78" customHeight="1" x14ac:dyDescent="0.15">
      <c r="A236" s="11" t="s">
        <v>1258</v>
      </c>
      <c r="B236" s="10" t="s">
        <v>1263</v>
      </c>
      <c r="C236" s="11" t="s">
        <v>39</v>
      </c>
      <c r="D236" s="10" t="s">
        <v>56</v>
      </c>
      <c r="E236" s="11" t="s">
        <v>30</v>
      </c>
      <c r="F236" s="10" t="s">
        <v>30</v>
      </c>
      <c r="G236" s="5" t="s">
        <v>31</v>
      </c>
      <c r="H236" s="5" t="s">
        <v>31</v>
      </c>
      <c r="I236" s="3" t="s">
        <v>1275</v>
      </c>
      <c r="J236" s="10" t="s">
        <v>30</v>
      </c>
      <c r="K236" s="3" t="s">
        <v>30</v>
      </c>
      <c r="L236" s="5" t="s">
        <v>30</v>
      </c>
      <c r="M236" s="5" t="s">
        <v>30</v>
      </c>
      <c r="N236" s="5" t="s">
        <v>30</v>
      </c>
      <c r="O236" s="5" t="s">
        <v>30</v>
      </c>
      <c r="P236" s="5" t="s">
        <v>30</v>
      </c>
      <c r="Q236" s="5" t="s">
        <v>30</v>
      </c>
      <c r="R236" s="5" t="s">
        <v>30</v>
      </c>
      <c r="S236" s="5" t="s">
        <v>31</v>
      </c>
      <c r="T236" s="5" t="s">
        <v>30</v>
      </c>
      <c r="U236" s="5" t="s">
        <v>30</v>
      </c>
      <c r="V236" s="3" t="s">
        <v>30</v>
      </c>
      <c r="W236" s="3" t="s">
        <v>1277</v>
      </c>
      <c r="X236" s="3" t="s">
        <v>30</v>
      </c>
      <c r="Y236" s="3" t="s">
        <v>30</v>
      </c>
      <c r="Z236" s="3" t="s">
        <v>1283</v>
      </c>
      <c r="AA236" s="34" t="s">
        <v>1294</v>
      </c>
    </row>
    <row r="237" spans="1:27" ht="78" customHeight="1" x14ac:dyDescent="0.15">
      <c r="A237" s="11" t="s">
        <v>1258</v>
      </c>
      <c r="B237" s="10" t="s">
        <v>1263</v>
      </c>
      <c r="C237" s="11" t="s">
        <v>745</v>
      </c>
      <c r="D237" s="10" t="s">
        <v>743</v>
      </c>
      <c r="E237" s="11" t="s">
        <v>30</v>
      </c>
      <c r="F237" s="10" t="s">
        <v>30</v>
      </c>
      <c r="G237" s="5" t="s">
        <v>31</v>
      </c>
      <c r="H237" s="5" t="s">
        <v>31</v>
      </c>
      <c r="I237" s="3" t="s">
        <v>1275</v>
      </c>
      <c r="J237" s="10" t="s">
        <v>30</v>
      </c>
      <c r="K237" s="3" t="s">
        <v>30</v>
      </c>
      <c r="L237" s="5" t="s">
        <v>30</v>
      </c>
      <c r="M237" s="5" t="s">
        <v>30</v>
      </c>
      <c r="N237" s="5" t="s">
        <v>30</v>
      </c>
      <c r="O237" s="5" t="s">
        <v>30</v>
      </c>
      <c r="P237" s="5" t="s">
        <v>30</v>
      </c>
      <c r="Q237" s="5" t="s">
        <v>30</v>
      </c>
      <c r="R237" s="5" t="s">
        <v>30</v>
      </c>
      <c r="S237" s="5" t="s">
        <v>31</v>
      </c>
      <c r="T237" s="5" t="s">
        <v>30</v>
      </c>
      <c r="U237" s="5" t="s">
        <v>30</v>
      </c>
      <c r="V237" s="3" t="s">
        <v>30</v>
      </c>
      <c r="W237" s="3" t="s">
        <v>1277</v>
      </c>
      <c r="X237" s="3" t="s">
        <v>30</v>
      </c>
      <c r="Y237" s="3" t="s">
        <v>30</v>
      </c>
      <c r="Z237" s="3" t="s">
        <v>1283</v>
      </c>
      <c r="AA237" s="34" t="s">
        <v>1294</v>
      </c>
    </row>
    <row r="238" spans="1:27" ht="78" customHeight="1" x14ac:dyDescent="0.15">
      <c r="A238" s="11" t="s">
        <v>1258</v>
      </c>
      <c r="B238" s="10" t="s">
        <v>1264</v>
      </c>
      <c r="C238" s="11" t="s">
        <v>1260</v>
      </c>
      <c r="D238" s="10" t="s">
        <v>37</v>
      </c>
      <c r="E238" s="11" t="s">
        <v>30</v>
      </c>
      <c r="F238" s="10" t="s">
        <v>30</v>
      </c>
      <c r="G238" s="5" t="s">
        <v>31</v>
      </c>
      <c r="H238" s="5" t="s">
        <v>31</v>
      </c>
      <c r="I238" s="3" t="s">
        <v>1276</v>
      </c>
      <c r="J238" s="10" t="s">
        <v>30</v>
      </c>
      <c r="K238" s="3" t="s">
        <v>30</v>
      </c>
      <c r="L238" s="5" t="s">
        <v>30</v>
      </c>
      <c r="M238" s="5" t="s">
        <v>30</v>
      </c>
      <c r="N238" s="5" t="s">
        <v>30</v>
      </c>
      <c r="O238" s="5" t="s">
        <v>30</v>
      </c>
      <c r="P238" s="5" t="s">
        <v>30</v>
      </c>
      <c r="Q238" s="5" t="s">
        <v>30</v>
      </c>
      <c r="R238" s="5" t="s">
        <v>30</v>
      </c>
      <c r="S238" s="5" t="s">
        <v>31</v>
      </c>
      <c r="T238" s="5" t="s">
        <v>30</v>
      </c>
      <c r="U238" s="5" t="s">
        <v>30</v>
      </c>
      <c r="V238" s="3" t="s">
        <v>30</v>
      </c>
      <c r="W238" s="3" t="s">
        <v>1277</v>
      </c>
      <c r="X238" s="3" t="s">
        <v>30</v>
      </c>
      <c r="Y238" s="3" t="s">
        <v>30</v>
      </c>
      <c r="Z238" s="3" t="s">
        <v>1284</v>
      </c>
      <c r="AA238" s="34" t="s">
        <v>1295</v>
      </c>
    </row>
    <row r="239" spans="1:27" ht="78" customHeight="1" x14ac:dyDescent="0.15">
      <c r="A239" s="11" t="s">
        <v>1659</v>
      </c>
      <c r="B239" s="10" t="s">
        <v>1660</v>
      </c>
      <c r="C239" s="11" t="s">
        <v>39</v>
      </c>
      <c r="D239" s="10" t="s">
        <v>1661</v>
      </c>
      <c r="E239" s="11" t="s">
        <v>1661</v>
      </c>
      <c r="F239" s="10" t="s">
        <v>1662</v>
      </c>
      <c r="G239" s="5" t="s">
        <v>30</v>
      </c>
      <c r="H239" s="5" t="s">
        <v>31</v>
      </c>
      <c r="I239" s="3" t="s">
        <v>1663</v>
      </c>
      <c r="J239" s="10" t="s">
        <v>30</v>
      </c>
      <c r="K239" s="3" t="s">
        <v>1664</v>
      </c>
      <c r="L239" s="5" t="s">
        <v>30</v>
      </c>
      <c r="M239" s="5" t="s">
        <v>31</v>
      </c>
      <c r="N239" s="5" t="s">
        <v>30</v>
      </c>
      <c r="O239" s="5" t="s">
        <v>30</v>
      </c>
      <c r="P239" s="5" t="s">
        <v>31</v>
      </c>
      <c r="Q239" s="5" t="s">
        <v>30</v>
      </c>
      <c r="R239" s="5" t="s">
        <v>31</v>
      </c>
      <c r="S239" s="5" t="s">
        <v>31</v>
      </c>
      <c r="T239" s="5" t="s">
        <v>30</v>
      </c>
      <c r="U239" s="5" t="s">
        <v>30</v>
      </c>
      <c r="V239" s="3" t="s">
        <v>1665</v>
      </c>
      <c r="W239" s="3" t="s">
        <v>1666</v>
      </c>
      <c r="X239" s="3" t="s">
        <v>30</v>
      </c>
      <c r="Y239" s="3" t="s">
        <v>30</v>
      </c>
      <c r="Z239" s="3" t="s">
        <v>1667</v>
      </c>
      <c r="AA239" s="17" t="s">
        <v>30</v>
      </c>
    </row>
    <row r="240" spans="1:27" ht="78" customHeight="1" x14ac:dyDescent="0.15">
      <c r="A240" s="66">
        <v>43713</v>
      </c>
      <c r="B240" s="10" t="s">
        <v>1319</v>
      </c>
      <c r="C240" s="11" t="s">
        <v>132</v>
      </c>
      <c r="D240" s="10" t="s">
        <v>132</v>
      </c>
      <c r="E240" s="11" t="s">
        <v>1329</v>
      </c>
      <c r="F240" s="10" t="s">
        <v>30</v>
      </c>
      <c r="G240" s="5" t="s">
        <v>31</v>
      </c>
      <c r="H240" s="5" t="s">
        <v>30</v>
      </c>
      <c r="I240" s="3" t="s">
        <v>1330</v>
      </c>
      <c r="J240" s="10" t="s">
        <v>30</v>
      </c>
      <c r="K240" s="3" t="s">
        <v>30</v>
      </c>
      <c r="L240" s="5" t="s">
        <v>31</v>
      </c>
      <c r="M240" s="5" t="s">
        <v>31</v>
      </c>
      <c r="N240" s="5" t="s">
        <v>30</v>
      </c>
      <c r="O240" s="5" t="s">
        <v>31</v>
      </c>
      <c r="P240" s="5" t="s">
        <v>31</v>
      </c>
      <c r="Q240" s="5" t="s">
        <v>31</v>
      </c>
      <c r="R240" s="5" t="s">
        <v>31</v>
      </c>
      <c r="S240" s="5" t="s">
        <v>31</v>
      </c>
      <c r="T240" s="5" t="s">
        <v>30</v>
      </c>
      <c r="U240" s="5" t="s">
        <v>30</v>
      </c>
      <c r="V240" s="3" t="s">
        <v>30</v>
      </c>
      <c r="W240" s="3" t="s">
        <v>30</v>
      </c>
      <c r="X240" s="3" t="s">
        <v>30</v>
      </c>
      <c r="Y240" s="3" t="s">
        <v>30</v>
      </c>
      <c r="Z240" s="3" t="s">
        <v>1322</v>
      </c>
      <c r="AA240" s="17" t="s">
        <v>30</v>
      </c>
    </row>
    <row r="241" spans="1:27" ht="78" customHeight="1" x14ac:dyDescent="0.15">
      <c r="A241" s="72" t="s">
        <v>1536</v>
      </c>
      <c r="B241" s="10" t="s">
        <v>1535</v>
      </c>
      <c r="C241" s="11" t="s">
        <v>132</v>
      </c>
      <c r="D241" s="10" t="s">
        <v>132</v>
      </c>
      <c r="E241" s="11" t="s">
        <v>1125</v>
      </c>
      <c r="F241" s="10" t="s">
        <v>101</v>
      </c>
      <c r="G241" s="5" t="s">
        <v>31</v>
      </c>
      <c r="H241" s="5" t="s">
        <v>30</v>
      </c>
      <c r="I241" s="3" t="s">
        <v>1229</v>
      </c>
      <c r="J241" s="10" t="s">
        <v>30</v>
      </c>
      <c r="K241" s="3" t="s">
        <v>30</v>
      </c>
      <c r="L241" s="5" t="s">
        <v>30</v>
      </c>
      <c r="M241" s="5" t="s">
        <v>31</v>
      </c>
      <c r="N241" s="5" t="s">
        <v>31</v>
      </c>
      <c r="O241" s="5" t="s">
        <v>30</v>
      </c>
      <c r="P241" s="5" t="s">
        <v>31</v>
      </c>
      <c r="Q241" s="5" t="s">
        <v>30</v>
      </c>
      <c r="R241" s="5" t="s">
        <v>30</v>
      </c>
      <c r="S241" s="5" t="s">
        <v>30</v>
      </c>
      <c r="T241" s="5" t="s">
        <v>30</v>
      </c>
      <c r="U241" s="5" t="s">
        <v>30</v>
      </c>
      <c r="V241" s="3" t="s">
        <v>30</v>
      </c>
      <c r="W241" s="3" t="s">
        <v>30</v>
      </c>
      <c r="X241" s="3" t="s">
        <v>30</v>
      </c>
      <c r="Y241" s="3" t="s">
        <v>30</v>
      </c>
      <c r="Z241" s="3" t="s">
        <v>1244</v>
      </c>
      <c r="AA241" s="3" t="s">
        <v>30</v>
      </c>
    </row>
    <row r="242" spans="1:27" ht="78" customHeight="1" x14ac:dyDescent="0.15">
      <c r="A242" s="49" t="s">
        <v>851</v>
      </c>
      <c r="B242" s="49" t="s">
        <v>852</v>
      </c>
      <c r="C242" s="49" t="s">
        <v>853</v>
      </c>
      <c r="D242" s="49" t="s">
        <v>854</v>
      </c>
      <c r="E242" s="49" t="s">
        <v>76</v>
      </c>
      <c r="F242" s="49" t="s">
        <v>970</v>
      </c>
      <c r="G242" s="53" t="s">
        <v>30</v>
      </c>
      <c r="H242" s="53" t="s">
        <v>31</v>
      </c>
      <c r="I242" s="49" t="s">
        <v>933</v>
      </c>
      <c r="J242" s="10" t="s">
        <v>30</v>
      </c>
      <c r="K242" s="49" t="s">
        <v>30</v>
      </c>
      <c r="L242" s="53" t="s">
        <v>30</v>
      </c>
      <c r="M242" s="53" t="s">
        <v>30</v>
      </c>
      <c r="N242" s="53" t="s">
        <v>30</v>
      </c>
      <c r="O242" s="53" t="s">
        <v>31</v>
      </c>
      <c r="P242" s="53" t="s">
        <v>30</v>
      </c>
      <c r="Q242" s="53" t="s">
        <v>31</v>
      </c>
      <c r="R242" s="53" t="s">
        <v>31</v>
      </c>
      <c r="S242" s="53" t="s">
        <v>31</v>
      </c>
      <c r="T242" s="53" t="s">
        <v>30</v>
      </c>
      <c r="U242" s="53" t="s">
        <v>31</v>
      </c>
      <c r="V242" s="49" t="s">
        <v>1030</v>
      </c>
      <c r="W242" s="49" t="s">
        <v>1030</v>
      </c>
      <c r="X242" s="49" t="s">
        <v>45</v>
      </c>
      <c r="Y242" s="49" t="s">
        <v>30</v>
      </c>
      <c r="Z242" s="49" t="s">
        <v>1038</v>
      </c>
      <c r="AA242" s="3" t="s">
        <v>30</v>
      </c>
    </row>
    <row r="243" spans="1:27" ht="78" customHeight="1" x14ac:dyDescent="0.15">
      <c r="A243" s="49" t="s">
        <v>1513</v>
      </c>
      <c r="B243" s="49" t="s">
        <v>1514</v>
      </c>
      <c r="C243" s="49" t="s">
        <v>39</v>
      </c>
      <c r="D243" s="49" t="s">
        <v>1515</v>
      </c>
      <c r="E243" s="49" t="s">
        <v>1516</v>
      </c>
      <c r="F243" s="49" t="s">
        <v>1518</v>
      </c>
      <c r="G243" s="53" t="s">
        <v>30</v>
      </c>
      <c r="H243" s="53" t="s">
        <v>31</v>
      </c>
      <c r="I243" s="49" t="s">
        <v>1517</v>
      </c>
      <c r="J243" s="10" t="s">
        <v>30</v>
      </c>
      <c r="K243" s="49" t="s">
        <v>1519</v>
      </c>
      <c r="L243" s="53" t="s">
        <v>30</v>
      </c>
      <c r="M243" s="53" t="s">
        <v>31</v>
      </c>
      <c r="N243" s="53" t="s">
        <v>30</v>
      </c>
      <c r="O243" s="53" t="s">
        <v>30</v>
      </c>
      <c r="P243" s="53" t="s">
        <v>30</v>
      </c>
      <c r="Q243" s="53" t="s">
        <v>30</v>
      </c>
      <c r="R243" s="53" t="s">
        <v>30</v>
      </c>
      <c r="S243" s="53" t="s">
        <v>30</v>
      </c>
      <c r="T243" s="53" t="s">
        <v>30</v>
      </c>
      <c r="U243" s="53" t="s">
        <v>30</v>
      </c>
      <c r="V243" s="3" t="s">
        <v>30</v>
      </c>
      <c r="W243" s="3" t="s">
        <v>30</v>
      </c>
      <c r="X243" s="3" t="s">
        <v>30</v>
      </c>
      <c r="Y243" s="3" t="s">
        <v>30</v>
      </c>
      <c r="Z243" s="49" t="s">
        <v>1508</v>
      </c>
      <c r="AA243" s="3" t="s">
        <v>30</v>
      </c>
    </row>
    <row r="244" spans="1:27" ht="78" customHeight="1" x14ac:dyDescent="0.15">
      <c r="A244" s="11" t="s">
        <v>1513</v>
      </c>
      <c r="B244" s="10" t="s">
        <v>1542</v>
      </c>
      <c r="C244" s="11" t="s">
        <v>90</v>
      </c>
      <c r="D244" s="10" t="s">
        <v>90</v>
      </c>
      <c r="E244" s="11" t="s">
        <v>1543</v>
      </c>
      <c r="F244" s="10" t="s">
        <v>101</v>
      </c>
      <c r="G244" s="5" t="s">
        <v>31</v>
      </c>
      <c r="H244" s="5" t="s">
        <v>30</v>
      </c>
      <c r="I244" s="3" t="s">
        <v>1597</v>
      </c>
      <c r="J244" s="10" t="s">
        <v>30</v>
      </c>
      <c r="K244" s="3" t="s">
        <v>30</v>
      </c>
      <c r="L244" s="5" t="s">
        <v>30</v>
      </c>
      <c r="M244" s="5" t="s">
        <v>30</v>
      </c>
      <c r="N244" s="5" t="s">
        <v>30</v>
      </c>
      <c r="O244" s="5" t="s">
        <v>30</v>
      </c>
      <c r="P244" s="5" t="s">
        <v>30</v>
      </c>
      <c r="Q244" s="5" t="s">
        <v>30</v>
      </c>
      <c r="R244" s="5" t="s">
        <v>30</v>
      </c>
      <c r="S244" s="5" t="s">
        <v>30</v>
      </c>
      <c r="T244" s="5" t="s">
        <v>31</v>
      </c>
      <c r="U244" s="5" t="s">
        <v>30</v>
      </c>
      <c r="V244" s="3" t="s">
        <v>30</v>
      </c>
      <c r="W244" s="3" t="s">
        <v>30</v>
      </c>
      <c r="X244" s="3" t="s">
        <v>30</v>
      </c>
      <c r="Y244" s="3" t="s">
        <v>30</v>
      </c>
      <c r="Z244" s="3" t="s">
        <v>1602</v>
      </c>
      <c r="AA244" s="3" t="s">
        <v>30</v>
      </c>
    </row>
    <row r="245" spans="1:27" ht="78" customHeight="1" x14ac:dyDescent="0.15">
      <c r="A245" s="49" t="s">
        <v>881</v>
      </c>
      <c r="B245" s="49" t="s">
        <v>882</v>
      </c>
      <c r="C245" s="49" t="s">
        <v>39</v>
      </c>
      <c r="D245" s="49" t="s">
        <v>52</v>
      </c>
      <c r="E245" s="49" t="s">
        <v>880</v>
      </c>
      <c r="F245" s="39" t="s">
        <v>976</v>
      </c>
      <c r="G245" s="53" t="s">
        <v>30</v>
      </c>
      <c r="H245" s="53" t="s">
        <v>31</v>
      </c>
      <c r="I245" s="39" t="s">
        <v>945</v>
      </c>
      <c r="J245" s="10" t="s">
        <v>30</v>
      </c>
      <c r="K245" s="49" t="s">
        <v>30</v>
      </c>
      <c r="L245" s="53" t="s">
        <v>31</v>
      </c>
      <c r="M245" s="53" t="s">
        <v>31</v>
      </c>
      <c r="N245" s="53" t="s">
        <v>30</v>
      </c>
      <c r="O245" s="53" t="s">
        <v>31</v>
      </c>
      <c r="P245" s="53" t="s">
        <v>31</v>
      </c>
      <c r="Q245" s="53" t="s">
        <v>31</v>
      </c>
      <c r="R245" s="53" t="s">
        <v>31</v>
      </c>
      <c r="S245" s="53" t="s">
        <v>31</v>
      </c>
      <c r="T245" s="53" t="s">
        <v>30</v>
      </c>
      <c r="U245" s="53" t="s">
        <v>30</v>
      </c>
      <c r="V245" s="49" t="s">
        <v>1049</v>
      </c>
      <c r="W245" s="49" t="s">
        <v>1050</v>
      </c>
      <c r="X245" s="49" t="s">
        <v>78</v>
      </c>
      <c r="Y245" s="49" t="s">
        <v>30</v>
      </c>
      <c r="Z245" s="39" t="s">
        <v>976</v>
      </c>
      <c r="AA245" s="3" t="s">
        <v>1078</v>
      </c>
    </row>
    <row r="246" spans="1:27" ht="84.95" customHeight="1" x14ac:dyDescent="0.15">
      <c r="A246" s="11" t="s">
        <v>659</v>
      </c>
      <c r="B246" s="10" t="s">
        <v>660</v>
      </c>
      <c r="C246" s="11" t="s">
        <v>106</v>
      </c>
      <c r="D246" s="10" t="s">
        <v>67</v>
      </c>
      <c r="E246" s="11" t="s">
        <v>686</v>
      </c>
      <c r="F246" s="10" t="s">
        <v>30</v>
      </c>
      <c r="G246" s="5" t="s">
        <v>31</v>
      </c>
      <c r="H246" s="5" t="s">
        <v>30</v>
      </c>
      <c r="I246" s="3" t="s">
        <v>705</v>
      </c>
      <c r="J246" s="10" t="s">
        <v>30</v>
      </c>
      <c r="K246" s="3" t="s">
        <v>30</v>
      </c>
      <c r="L246" s="5" t="s">
        <v>31</v>
      </c>
      <c r="M246" s="5" t="s">
        <v>31</v>
      </c>
      <c r="N246" s="5" t="s">
        <v>30</v>
      </c>
      <c r="O246" s="5" t="s">
        <v>31</v>
      </c>
      <c r="P246" s="5" t="s">
        <v>31</v>
      </c>
      <c r="Q246" s="5" t="s">
        <v>31</v>
      </c>
      <c r="R246" s="5" t="s">
        <v>31</v>
      </c>
      <c r="S246" s="5" t="s">
        <v>31</v>
      </c>
      <c r="T246" s="5" t="s">
        <v>30</v>
      </c>
      <c r="U246" s="5" t="s">
        <v>30</v>
      </c>
      <c r="V246" s="3" t="s">
        <v>30</v>
      </c>
      <c r="W246" s="3" t="s">
        <v>30</v>
      </c>
      <c r="X246" s="3" t="s">
        <v>30</v>
      </c>
      <c r="Y246" s="3" t="s">
        <v>30</v>
      </c>
      <c r="Z246" s="3" t="s">
        <v>225</v>
      </c>
      <c r="AA246" s="17" t="s">
        <v>789</v>
      </c>
    </row>
    <row r="247" spans="1:27" ht="78" customHeight="1" x14ac:dyDescent="0.15">
      <c r="A247" s="49" t="s">
        <v>855</v>
      </c>
      <c r="B247" s="49" t="s">
        <v>848</v>
      </c>
      <c r="C247" s="49" t="s">
        <v>39</v>
      </c>
      <c r="D247" s="49" t="s">
        <v>56</v>
      </c>
      <c r="E247" s="49" t="s">
        <v>815</v>
      </c>
      <c r="F247" s="49" t="s">
        <v>969</v>
      </c>
      <c r="G247" s="53" t="s">
        <v>30</v>
      </c>
      <c r="H247" s="53" t="s">
        <v>31</v>
      </c>
      <c r="I247" s="49" t="s">
        <v>931</v>
      </c>
      <c r="J247" s="10" t="s">
        <v>30</v>
      </c>
      <c r="K247" s="49" t="s">
        <v>30</v>
      </c>
      <c r="L247" s="53" t="s">
        <v>30</v>
      </c>
      <c r="M247" s="53" t="s">
        <v>31</v>
      </c>
      <c r="N247" s="53" t="s">
        <v>30</v>
      </c>
      <c r="O247" s="53" t="s">
        <v>30</v>
      </c>
      <c r="P247" s="53" t="s">
        <v>30</v>
      </c>
      <c r="Q247" s="53" t="s">
        <v>30</v>
      </c>
      <c r="R247" s="53" t="s">
        <v>30</v>
      </c>
      <c r="S247" s="53" t="s">
        <v>30</v>
      </c>
      <c r="T247" s="53" t="s">
        <v>30</v>
      </c>
      <c r="U247" s="53" t="s">
        <v>30</v>
      </c>
      <c r="V247" s="49" t="s">
        <v>30</v>
      </c>
      <c r="W247" s="49" t="s">
        <v>30</v>
      </c>
      <c r="X247" s="49" t="s">
        <v>30</v>
      </c>
      <c r="Y247" s="49" t="s">
        <v>30</v>
      </c>
      <c r="Z247" s="49" t="s">
        <v>1037</v>
      </c>
      <c r="AA247" s="3" t="s">
        <v>30</v>
      </c>
    </row>
    <row r="248" spans="1:27" ht="78" customHeight="1" x14ac:dyDescent="0.15">
      <c r="A248" s="52">
        <v>43717</v>
      </c>
      <c r="B248" s="10" t="s">
        <v>1106</v>
      </c>
      <c r="C248" s="11" t="s">
        <v>132</v>
      </c>
      <c r="D248" s="10" t="s">
        <v>132</v>
      </c>
      <c r="E248" s="11" t="s">
        <v>1129</v>
      </c>
      <c r="F248" s="10" t="s">
        <v>101</v>
      </c>
      <c r="G248" s="5" t="s">
        <v>31</v>
      </c>
      <c r="H248" s="5" t="s">
        <v>30</v>
      </c>
      <c r="I248" s="3" t="s">
        <v>1228</v>
      </c>
      <c r="J248" s="10" t="s">
        <v>30</v>
      </c>
      <c r="K248" s="3" t="s">
        <v>30</v>
      </c>
      <c r="L248" s="5" t="s">
        <v>31</v>
      </c>
      <c r="M248" s="5" t="s">
        <v>31</v>
      </c>
      <c r="N248" s="5" t="s">
        <v>30</v>
      </c>
      <c r="O248" s="5" t="s">
        <v>31</v>
      </c>
      <c r="P248" s="5" t="s">
        <v>31</v>
      </c>
      <c r="Q248" s="5" t="s">
        <v>31</v>
      </c>
      <c r="R248" s="5" t="s">
        <v>31</v>
      </c>
      <c r="S248" s="5" t="s">
        <v>31</v>
      </c>
      <c r="T248" s="5" t="s">
        <v>30</v>
      </c>
      <c r="U248" s="5" t="s">
        <v>31</v>
      </c>
      <c r="V248" s="3" t="s">
        <v>30</v>
      </c>
      <c r="W248" s="3" t="s">
        <v>30</v>
      </c>
      <c r="X248" s="3" t="s">
        <v>30</v>
      </c>
      <c r="Y248" s="3" t="s">
        <v>30</v>
      </c>
      <c r="Z248" s="3" t="s">
        <v>1243</v>
      </c>
      <c r="AA248" s="3" t="s">
        <v>30</v>
      </c>
    </row>
    <row r="249" spans="1:27" ht="78" customHeight="1" x14ac:dyDescent="0.15">
      <c r="A249" s="52">
        <v>43717</v>
      </c>
      <c r="B249" s="10" t="s">
        <v>1109</v>
      </c>
      <c r="C249" s="11" t="s">
        <v>132</v>
      </c>
      <c r="D249" s="10" t="s">
        <v>132</v>
      </c>
      <c r="E249" s="11" t="s">
        <v>1129</v>
      </c>
      <c r="F249" s="10" t="s">
        <v>101</v>
      </c>
      <c r="G249" s="5" t="s">
        <v>31</v>
      </c>
      <c r="H249" s="5" t="s">
        <v>30</v>
      </c>
      <c r="I249" s="3" t="s">
        <v>1228</v>
      </c>
      <c r="J249" s="10" t="s">
        <v>30</v>
      </c>
      <c r="K249" s="3" t="s">
        <v>30</v>
      </c>
      <c r="L249" s="5" t="s">
        <v>31</v>
      </c>
      <c r="M249" s="5" t="s">
        <v>31</v>
      </c>
      <c r="N249" s="5" t="s">
        <v>30</v>
      </c>
      <c r="O249" s="5" t="s">
        <v>31</v>
      </c>
      <c r="P249" s="5" t="s">
        <v>31</v>
      </c>
      <c r="Q249" s="5" t="s">
        <v>31</v>
      </c>
      <c r="R249" s="5" t="s">
        <v>31</v>
      </c>
      <c r="S249" s="5" t="s">
        <v>31</v>
      </c>
      <c r="T249" s="5" t="s">
        <v>30</v>
      </c>
      <c r="U249" s="5" t="s">
        <v>31</v>
      </c>
      <c r="V249" s="3" t="s">
        <v>30</v>
      </c>
      <c r="W249" s="3" t="s">
        <v>30</v>
      </c>
      <c r="X249" s="3" t="s">
        <v>30</v>
      </c>
      <c r="Y249" s="3" t="s">
        <v>30</v>
      </c>
      <c r="Z249" s="3" t="s">
        <v>1243</v>
      </c>
      <c r="AA249" s="3" t="s">
        <v>30</v>
      </c>
    </row>
    <row r="250" spans="1:27" ht="78" customHeight="1" x14ac:dyDescent="0.15">
      <c r="A250" s="52">
        <v>43717</v>
      </c>
      <c r="B250" s="10" t="s">
        <v>1110</v>
      </c>
      <c r="C250" s="11" t="s">
        <v>132</v>
      </c>
      <c r="D250" s="10" t="s">
        <v>132</v>
      </c>
      <c r="E250" s="11" t="s">
        <v>1129</v>
      </c>
      <c r="F250" s="10" t="s">
        <v>101</v>
      </c>
      <c r="G250" s="5" t="s">
        <v>31</v>
      </c>
      <c r="H250" s="5" t="s">
        <v>30</v>
      </c>
      <c r="I250" s="3" t="s">
        <v>1228</v>
      </c>
      <c r="J250" s="10" t="s">
        <v>30</v>
      </c>
      <c r="K250" s="3" t="s">
        <v>30</v>
      </c>
      <c r="L250" s="5" t="s">
        <v>31</v>
      </c>
      <c r="M250" s="5" t="s">
        <v>31</v>
      </c>
      <c r="N250" s="5" t="s">
        <v>30</v>
      </c>
      <c r="O250" s="5" t="s">
        <v>31</v>
      </c>
      <c r="P250" s="5" t="s">
        <v>31</v>
      </c>
      <c r="Q250" s="5" t="s">
        <v>31</v>
      </c>
      <c r="R250" s="5" t="s">
        <v>31</v>
      </c>
      <c r="S250" s="5" t="s">
        <v>31</v>
      </c>
      <c r="T250" s="5" t="s">
        <v>30</v>
      </c>
      <c r="U250" s="5" t="s">
        <v>31</v>
      </c>
      <c r="V250" s="3" t="s">
        <v>30</v>
      </c>
      <c r="W250" s="3" t="s">
        <v>30</v>
      </c>
      <c r="X250" s="3" t="s">
        <v>30</v>
      </c>
      <c r="Y250" s="3" t="s">
        <v>30</v>
      </c>
      <c r="Z250" s="3" t="s">
        <v>1243</v>
      </c>
      <c r="AA250" s="3" t="s">
        <v>30</v>
      </c>
    </row>
    <row r="251" spans="1:27" ht="78" customHeight="1" x14ac:dyDescent="0.15">
      <c r="A251" s="52">
        <v>43717</v>
      </c>
      <c r="B251" s="10" t="s">
        <v>1374</v>
      </c>
      <c r="C251" s="11" t="s">
        <v>106</v>
      </c>
      <c r="D251" s="10" t="s">
        <v>47</v>
      </c>
      <c r="E251" s="11" t="s">
        <v>1375</v>
      </c>
      <c r="F251" s="10" t="s">
        <v>30</v>
      </c>
      <c r="G251" s="5" t="s">
        <v>31</v>
      </c>
      <c r="H251" s="5" t="s">
        <v>30</v>
      </c>
      <c r="I251" s="3" t="s">
        <v>1540</v>
      </c>
      <c r="J251" s="10" t="s">
        <v>30</v>
      </c>
      <c r="K251" s="3" t="s">
        <v>30</v>
      </c>
      <c r="L251" s="53" t="s">
        <v>30</v>
      </c>
      <c r="M251" s="53" t="s">
        <v>30</v>
      </c>
      <c r="N251" s="53" t="s">
        <v>30</v>
      </c>
      <c r="O251" s="53" t="s">
        <v>30</v>
      </c>
      <c r="P251" s="53" t="s">
        <v>30</v>
      </c>
      <c r="Q251" s="53" t="s">
        <v>30</v>
      </c>
      <c r="R251" s="53" t="s">
        <v>30</v>
      </c>
      <c r="S251" s="5" t="s">
        <v>31</v>
      </c>
      <c r="T251" s="53" t="s">
        <v>30</v>
      </c>
      <c r="U251" s="53" t="s">
        <v>30</v>
      </c>
      <c r="V251" s="3" t="s">
        <v>30</v>
      </c>
      <c r="W251" s="3" t="s">
        <v>30</v>
      </c>
      <c r="X251" s="3" t="s">
        <v>30</v>
      </c>
      <c r="Y251" s="3" t="s">
        <v>30</v>
      </c>
      <c r="Z251" s="3" t="s">
        <v>1376</v>
      </c>
      <c r="AA251" s="34" t="s">
        <v>1377</v>
      </c>
    </row>
    <row r="252" spans="1:27" ht="78" customHeight="1" x14ac:dyDescent="0.15">
      <c r="A252" s="52">
        <v>43718</v>
      </c>
      <c r="B252" s="10" t="s">
        <v>1378</v>
      </c>
      <c r="C252" s="11" t="s">
        <v>106</v>
      </c>
      <c r="D252" s="10" t="s">
        <v>1379</v>
      </c>
      <c r="E252" s="11" t="s">
        <v>1379</v>
      </c>
      <c r="F252" s="10" t="s">
        <v>30</v>
      </c>
      <c r="G252" s="5" t="s">
        <v>31</v>
      </c>
      <c r="H252" s="5" t="s">
        <v>30</v>
      </c>
      <c r="I252" s="3" t="s">
        <v>1540</v>
      </c>
      <c r="J252" s="10" t="s">
        <v>30</v>
      </c>
      <c r="K252" s="3" t="s">
        <v>30</v>
      </c>
      <c r="L252" s="53" t="s">
        <v>30</v>
      </c>
      <c r="M252" s="53" t="s">
        <v>30</v>
      </c>
      <c r="N252" s="53" t="s">
        <v>30</v>
      </c>
      <c r="O252" s="53" t="s">
        <v>30</v>
      </c>
      <c r="P252" s="53" t="s">
        <v>30</v>
      </c>
      <c r="Q252" s="53" t="s">
        <v>30</v>
      </c>
      <c r="R252" s="53" t="s">
        <v>30</v>
      </c>
      <c r="S252" s="5" t="s">
        <v>31</v>
      </c>
      <c r="T252" s="53" t="s">
        <v>30</v>
      </c>
      <c r="U252" s="53" t="s">
        <v>30</v>
      </c>
      <c r="V252" s="3" t="s">
        <v>30</v>
      </c>
      <c r="W252" s="3" t="s">
        <v>30</v>
      </c>
      <c r="X252" s="3" t="s">
        <v>30</v>
      </c>
      <c r="Y252" s="3" t="s">
        <v>30</v>
      </c>
      <c r="Z252" s="3" t="s">
        <v>1372</v>
      </c>
      <c r="AA252" s="34" t="s">
        <v>1377</v>
      </c>
    </row>
    <row r="253" spans="1:27" ht="78" customHeight="1" x14ac:dyDescent="0.15">
      <c r="A253" s="52">
        <v>43718</v>
      </c>
      <c r="B253" s="10" t="s">
        <v>1538</v>
      </c>
      <c r="C253" s="11" t="s">
        <v>132</v>
      </c>
      <c r="D253" s="10" t="s">
        <v>132</v>
      </c>
      <c r="E253" s="11" t="s">
        <v>1143</v>
      </c>
      <c r="F253" s="10" t="s">
        <v>101</v>
      </c>
      <c r="G253" s="5" t="s">
        <v>31</v>
      </c>
      <c r="H253" s="5" t="s">
        <v>30</v>
      </c>
      <c r="I253" s="3" t="s">
        <v>1229</v>
      </c>
      <c r="J253" s="10" t="s">
        <v>30</v>
      </c>
      <c r="K253" s="3" t="s">
        <v>30</v>
      </c>
      <c r="L253" s="5" t="s">
        <v>30</v>
      </c>
      <c r="M253" s="5" t="s">
        <v>31</v>
      </c>
      <c r="N253" s="5" t="s">
        <v>30</v>
      </c>
      <c r="O253" s="5" t="s">
        <v>30</v>
      </c>
      <c r="P253" s="5" t="s">
        <v>30</v>
      </c>
      <c r="Q253" s="5" t="s">
        <v>30</v>
      </c>
      <c r="R253" s="5" t="s">
        <v>30</v>
      </c>
      <c r="S253" s="5" t="s">
        <v>30</v>
      </c>
      <c r="T253" s="5" t="s">
        <v>30</v>
      </c>
      <c r="U253" s="5" t="s">
        <v>30</v>
      </c>
      <c r="V253" s="3" t="s">
        <v>30</v>
      </c>
      <c r="W253" s="3" t="s">
        <v>30</v>
      </c>
      <c r="X253" s="3" t="s">
        <v>30</v>
      </c>
      <c r="Y253" s="3" t="s">
        <v>30</v>
      </c>
      <c r="Z253" s="3" t="s">
        <v>1244</v>
      </c>
      <c r="AA253" s="3" t="s">
        <v>30</v>
      </c>
    </row>
    <row r="254" spans="1:27" ht="78" customHeight="1" x14ac:dyDescent="0.15">
      <c r="A254" s="49" t="s">
        <v>856</v>
      </c>
      <c r="B254" s="49" t="s">
        <v>857</v>
      </c>
      <c r="C254" s="49" t="s">
        <v>853</v>
      </c>
      <c r="D254" s="49" t="s">
        <v>37</v>
      </c>
      <c r="E254" s="49" t="s">
        <v>858</v>
      </c>
      <c r="F254" s="39" t="s">
        <v>971</v>
      </c>
      <c r="G254" s="53" t="s">
        <v>30</v>
      </c>
      <c r="H254" s="53" t="s">
        <v>31</v>
      </c>
      <c r="I254" s="49" t="s">
        <v>934</v>
      </c>
      <c r="J254" s="10" t="s">
        <v>30</v>
      </c>
      <c r="K254" s="49" t="s">
        <v>30</v>
      </c>
      <c r="L254" s="53" t="s">
        <v>31</v>
      </c>
      <c r="M254" s="53" t="s">
        <v>30</v>
      </c>
      <c r="N254" s="53" t="s">
        <v>30</v>
      </c>
      <c r="O254" s="53" t="s">
        <v>31</v>
      </c>
      <c r="P254" s="53" t="s">
        <v>30</v>
      </c>
      <c r="Q254" s="53" t="s">
        <v>31</v>
      </c>
      <c r="R254" s="53" t="s">
        <v>31</v>
      </c>
      <c r="S254" s="53" t="s">
        <v>30</v>
      </c>
      <c r="T254" s="53" t="s">
        <v>30</v>
      </c>
      <c r="U254" s="53" t="s">
        <v>30</v>
      </c>
      <c r="V254" s="49" t="s">
        <v>1039</v>
      </c>
      <c r="W254" s="49" t="s">
        <v>30</v>
      </c>
      <c r="X254" s="49" t="s">
        <v>30</v>
      </c>
      <c r="Y254" s="49" t="s">
        <v>30</v>
      </c>
      <c r="Z254" s="39" t="s">
        <v>1040</v>
      </c>
      <c r="AA254" s="3" t="s">
        <v>30</v>
      </c>
    </row>
    <row r="255" spans="1:27" ht="78" customHeight="1" x14ac:dyDescent="0.15">
      <c r="A255" s="52">
        <v>43719</v>
      </c>
      <c r="B255" s="10" t="s">
        <v>1106</v>
      </c>
      <c r="C255" s="11" t="s">
        <v>132</v>
      </c>
      <c r="D255" s="10" t="s">
        <v>132</v>
      </c>
      <c r="E255" s="11" t="s">
        <v>1128</v>
      </c>
      <c r="F255" s="10" t="s">
        <v>101</v>
      </c>
      <c r="G255" s="5" t="s">
        <v>31</v>
      </c>
      <c r="H255" s="5" t="s">
        <v>30</v>
      </c>
      <c r="I255" s="3" t="s">
        <v>1228</v>
      </c>
      <c r="J255" s="10" t="s">
        <v>30</v>
      </c>
      <c r="K255" s="3" t="s">
        <v>30</v>
      </c>
      <c r="L255" s="5" t="s">
        <v>31</v>
      </c>
      <c r="M255" s="5" t="s">
        <v>31</v>
      </c>
      <c r="N255" s="5" t="s">
        <v>30</v>
      </c>
      <c r="O255" s="5" t="s">
        <v>31</v>
      </c>
      <c r="P255" s="5" t="s">
        <v>31</v>
      </c>
      <c r="Q255" s="5" t="s">
        <v>31</v>
      </c>
      <c r="R255" s="5" t="s">
        <v>31</v>
      </c>
      <c r="S255" s="5" t="s">
        <v>31</v>
      </c>
      <c r="T255" s="5" t="s">
        <v>30</v>
      </c>
      <c r="U255" s="5" t="s">
        <v>31</v>
      </c>
      <c r="V255" s="3" t="s">
        <v>30</v>
      </c>
      <c r="W255" s="3" t="s">
        <v>30</v>
      </c>
      <c r="X255" s="3" t="s">
        <v>30</v>
      </c>
      <c r="Y255" s="3" t="s">
        <v>30</v>
      </c>
      <c r="Z255" s="3" t="s">
        <v>1243</v>
      </c>
      <c r="AA255" s="3" t="s">
        <v>30</v>
      </c>
    </row>
    <row r="256" spans="1:27" ht="78" customHeight="1" x14ac:dyDescent="0.15">
      <c r="A256" s="52">
        <v>43719</v>
      </c>
      <c r="B256" s="10" t="s">
        <v>1109</v>
      </c>
      <c r="C256" s="11" t="s">
        <v>132</v>
      </c>
      <c r="D256" s="10" t="s">
        <v>132</v>
      </c>
      <c r="E256" s="11" t="s">
        <v>1128</v>
      </c>
      <c r="F256" s="10" t="s">
        <v>101</v>
      </c>
      <c r="G256" s="5" t="s">
        <v>31</v>
      </c>
      <c r="H256" s="5" t="s">
        <v>30</v>
      </c>
      <c r="I256" s="3" t="s">
        <v>1228</v>
      </c>
      <c r="J256" s="10" t="s">
        <v>30</v>
      </c>
      <c r="K256" s="3" t="s">
        <v>30</v>
      </c>
      <c r="L256" s="5" t="s">
        <v>31</v>
      </c>
      <c r="M256" s="5" t="s">
        <v>31</v>
      </c>
      <c r="N256" s="5" t="s">
        <v>30</v>
      </c>
      <c r="O256" s="5" t="s">
        <v>31</v>
      </c>
      <c r="P256" s="5" t="s">
        <v>31</v>
      </c>
      <c r="Q256" s="5" t="s">
        <v>31</v>
      </c>
      <c r="R256" s="5" t="s">
        <v>31</v>
      </c>
      <c r="S256" s="5" t="s">
        <v>31</v>
      </c>
      <c r="T256" s="5" t="s">
        <v>30</v>
      </c>
      <c r="U256" s="5" t="s">
        <v>31</v>
      </c>
      <c r="V256" s="3" t="s">
        <v>30</v>
      </c>
      <c r="W256" s="3" t="s">
        <v>30</v>
      </c>
      <c r="X256" s="3" t="s">
        <v>30</v>
      </c>
      <c r="Y256" s="3" t="s">
        <v>30</v>
      </c>
      <c r="Z256" s="3" t="s">
        <v>1243</v>
      </c>
      <c r="AA256" s="3" t="s">
        <v>30</v>
      </c>
    </row>
    <row r="257" spans="1:27" ht="78" customHeight="1" x14ac:dyDescent="0.15">
      <c r="A257" s="52">
        <v>43719</v>
      </c>
      <c r="B257" s="10" t="s">
        <v>1110</v>
      </c>
      <c r="C257" s="11" t="s">
        <v>132</v>
      </c>
      <c r="D257" s="10" t="s">
        <v>132</v>
      </c>
      <c r="E257" s="11" t="s">
        <v>1128</v>
      </c>
      <c r="F257" s="10" t="s">
        <v>101</v>
      </c>
      <c r="G257" s="5" t="s">
        <v>31</v>
      </c>
      <c r="H257" s="5" t="s">
        <v>30</v>
      </c>
      <c r="I257" s="3" t="s">
        <v>1228</v>
      </c>
      <c r="J257" s="10" t="s">
        <v>30</v>
      </c>
      <c r="K257" s="3" t="s">
        <v>30</v>
      </c>
      <c r="L257" s="5" t="s">
        <v>31</v>
      </c>
      <c r="M257" s="5" t="s">
        <v>31</v>
      </c>
      <c r="N257" s="5" t="s">
        <v>30</v>
      </c>
      <c r="O257" s="5" t="s">
        <v>31</v>
      </c>
      <c r="P257" s="5" t="s">
        <v>31</v>
      </c>
      <c r="Q257" s="5" t="s">
        <v>31</v>
      </c>
      <c r="R257" s="5" t="s">
        <v>31</v>
      </c>
      <c r="S257" s="5" t="s">
        <v>31</v>
      </c>
      <c r="T257" s="5" t="s">
        <v>30</v>
      </c>
      <c r="U257" s="5" t="s">
        <v>31</v>
      </c>
      <c r="V257" s="3" t="s">
        <v>30</v>
      </c>
      <c r="W257" s="3" t="s">
        <v>30</v>
      </c>
      <c r="X257" s="3" t="s">
        <v>30</v>
      </c>
      <c r="Y257" s="3" t="s">
        <v>30</v>
      </c>
      <c r="Z257" s="3" t="s">
        <v>1243</v>
      </c>
      <c r="AA257" s="3" t="s">
        <v>30</v>
      </c>
    </row>
    <row r="258" spans="1:27" ht="78" customHeight="1" x14ac:dyDescent="0.15">
      <c r="A258" s="52">
        <v>43720</v>
      </c>
      <c r="B258" s="10" t="s">
        <v>1106</v>
      </c>
      <c r="C258" s="11" t="s">
        <v>132</v>
      </c>
      <c r="D258" s="10" t="s">
        <v>132</v>
      </c>
      <c r="E258" s="11" t="s">
        <v>1127</v>
      </c>
      <c r="F258" s="10" t="s">
        <v>101</v>
      </c>
      <c r="G258" s="5" t="s">
        <v>31</v>
      </c>
      <c r="H258" s="5" t="s">
        <v>30</v>
      </c>
      <c r="I258" s="3" t="s">
        <v>1228</v>
      </c>
      <c r="J258" s="10" t="s">
        <v>30</v>
      </c>
      <c r="K258" s="3" t="s">
        <v>30</v>
      </c>
      <c r="L258" s="5" t="s">
        <v>31</v>
      </c>
      <c r="M258" s="5" t="s">
        <v>31</v>
      </c>
      <c r="N258" s="5" t="s">
        <v>30</v>
      </c>
      <c r="O258" s="5" t="s">
        <v>31</v>
      </c>
      <c r="P258" s="5" t="s">
        <v>31</v>
      </c>
      <c r="Q258" s="5" t="s">
        <v>31</v>
      </c>
      <c r="R258" s="5" t="s">
        <v>31</v>
      </c>
      <c r="S258" s="5" t="s">
        <v>31</v>
      </c>
      <c r="T258" s="5" t="s">
        <v>30</v>
      </c>
      <c r="U258" s="5" t="s">
        <v>31</v>
      </c>
      <c r="V258" s="3" t="s">
        <v>30</v>
      </c>
      <c r="W258" s="3" t="s">
        <v>30</v>
      </c>
      <c r="X258" s="3" t="s">
        <v>30</v>
      </c>
      <c r="Y258" s="3" t="s">
        <v>30</v>
      </c>
      <c r="Z258" s="3" t="s">
        <v>1243</v>
      </c>
      <c r="AA258" s="3" t="s">
        <v>30</v>
      </c>
    </row>
    <row r="259" spans="1:27" ht="78" customHeight="1" x14ac:dyDescent="0.15">
      <c r="A259" s="52">
        <v>43720</v>
      </c>
      <c r="B259" s="10" t="s">
        <v>1109</v>
      </c>
      <c r="C259" s="11" t="s">
        <v>132</v>
      </c>
      <c r="D259" s="10" t="s">
        <v>132</v>
      </c>
      <c r="E259" s="11" t="s">
        <v>1127</v>
      </c>
      <c r="F259" s="10" t="s">
        <v>101</v>
      </c>
      <c r="G259" s="5" t="s">
        <v>31</v>
      </c>
      <c r="H259" s="5" t="s">
        <v>30</v>
      </c>
      <c r="I259" s="3" t="s">
        <v>1228</v>
      </c>
      <c r="J259" s="10" t="s">
        <v>30</v>
      </c>
      <c r="K259" s="3" t="s">
        <v>30</v>
      </c>
      <c r="L259" s="5" t="s">
        <v>31</v>
      </c>
      <c r="M259" s="5" t="s">
        <v>31</v>
      </c>
      <c r="N259" s="5" t="s">
        <v>30</v>
      </c>
      <c r="O259" s="5" t="s">
        <v>31</v>
      </c>
      <c r="P259" s="5" t="s">
        <v>31</v>
      </c>
      <c r="Q259" s="5" t="s">
        <v>31</v>
      </c>
      <c r="R259" s="5" t="s">
        <v>31</v>
      </c>
      <c r="S259" s="5" t="s">
        <v>31</v>
      </c>
      <c r="T259" s="5" t="s">
        <v>30</v>
      </c>
      <c r="U259" s="5" t="s">
        <v>31</v>
      </c>
      <c r="V259" s="3" t="s">
        <v>30</v>
      </c>
      <c r="W259" s="3" t="s">
        <v>30</v>
      </c>
      <c r="X259" s="3" t="s">
        <v>30</v>
      </c>
      <c r="Y259" s="3" t="s">
        <v>30</v>
      </c>
      <c r="Z259" s="3" t="s">
        <v>1243</v>
      </c>
      <c r="AA259" s="3" t="s">
        <v>30</v>
      </c>
    </row>
    <row r="260" spans="1:27" ht="78" customHeight="1" x14ac:dyDescent="0.15">
      <c r="A260" s="52">
        <v>43720</v>
      </c>
      <c r="B260" s="10" t="s">
        <v>1110</v>
      </c>
      <c r="C260" s="11" t="s">
        <v>132</v>
      </c>
      <c r="D260" s="10" t="s">
        <v>132</v>
      </c>
      <c r="E260" s="11" t="s">
        <v>1127</v>
      </c>
      <c r="F260" s="10" t="s">
        <v>101</v>
      </c>
      <c r="G260" s="5" t="s">
        <v>31</v>
      </c>
      <c r="H260" s="5" t="s">
        <v>30</v>
      </c>
      <c r="I260" s="3" t="s">
        <v>1228</v>
      </c>
      <c r="J260" s="10" t="s">
        <v>30</v>
      </c>
      <c r="K260" s="3" t="s">
        <v>30</v>
      </c>
      <c r="L260" s="5" t="s">
        <v>31</v>
      </c>
      <c r="M260" s="5" t="s">
        <v>31</v>
      </c>
      <c r="N260" s="5" t="s">
        <v>30</v>
      </c>
      <c r="O260" s="5" t="s">
        <v>31</v>
      </c>
      <c r="P260" s="5" t="s">
        <v>31</v>
      </c>
      <c r="Q260" s="5" t="s">
        <v>31</v>
      </c>
      <c r="R260" s="5" t="s">
        <v>31</v>
      </c>
      <c r="S260" s="5" t="s">
        <v>31</v>
      </c>
      <c r="T260" s="5" t="s">
        <v>30</v>
      </c>
      <c r="U260" s="5" t="s">
        <v>31</v>
      </c>
      <c r="V260" s="3" t="s">
        <v>30</v>
      </c>
      <c r="W260" s="3" t="s">
        <v>30</v>
      </c>
      <c r="X260" s="3" t="s">
        <v>30</v>
      </c>
      <c r="Y260" s="3" t="s">
        <v>30</v>
      </c>
      <c r="Z260" s="3" t="s">
        <v>1243</v>
      </c>
      <c r="AA260" s="3" t="s">
        <v>30</v>
      </c>
    </row>
    <row r="261" spans="1:27" ht="78" customHeight="1" x14ac:dyDescent="0.15">
      <c r="A261" s="52">
        <v>43720</v>
      </c>
      <c r="B261" s="10" t="s">
        <v>1319</v>
      </c>
      <c r="C261" s="11" t="s">
        <v>132</v>
      </c>
      <c r="D261" s="10" t="s">
        <v>132</v>
      </c>
      <c r="E261" s="11" t="s">
        <v>1148</v>
      </c>
      <c r="F261" s="10" t="s">
        <v>30</v>
      </c>
      <c r="G261" s="5" t="s">
        <v>31</v>
      </c>
      <c r="H261" s="5" t="s">
        <v>30</v>
      </c>
      <c r="I261" s="3" t="s">
        <v>1330</v>
      </c>
      <c r="J261" s="10" t="s">
        <v>30</v>
      </c>
      <c r="K261" s="3" t="s">
        <v>30</v>
      </c>
      <c r="L261" s="5" t="s">
        <v>31</v>
      </c>
      <c r="M261" s="5" t="s">
        <v>31</v>
      </c>
      <c r="N261" s="5" t="s">
        <v>30</v>
      </c>
      <c r="O261" s="5" t="s">
        <v>31</v>
      </c>
      <c r="P261" s="5" t="s">
        <v>31</v>
      </c>
      <c r="Q261" s="5" t="s">
        <v>31</v>
      </c>
      <c r="R261" s="5" t="s">
        <v>31</v>
      </c>
      <c r="S261" s="5" t="s">
        <v>31</v>
      </c>
      <c r="T261" s="5" t="s">
        <v>30</v>
      </c>
      <c r="U261" s="5" t="s">
        <v>30</v>
      </c>
      <c r="V261" s="3" t="s">
        <v>30</v>
      </c>
      <c r="W261" s="3" t="s">
        <v>30</v>
      </c>
      <c r="X261" s="3" t="s">
        <v>30</v>
      </c>
      <c r="Y261" s="3" t="s">
        <v>30</v>
      </c>
      <c r="Z261" s="3" t="s">
        <v>1327</v>
      </c>
      <c r="AA261" s="3" t="s">
        <v>30</v>
      </c>
    </row>
    <row r="262" spans="1:27" ht="78" customHeight="1" x14ac:dyDescent="0.15">
      <c r="A262" s="52">
        <v>43720</v>
      </c>
      <c r="B262" s="10" t="s">
        <v>1380</v>
      </c>
      <c r="C262" s="11" t="s">
        <v>106</v>
      </c>
      <c r="D262" s="10" t="s">
        <v>1381</v>
      </c>
      <c r="E262" s="11" t="s">
        <v>1382</v>
      </c>
      <c r="F262" s="10" t="s">
        <v>30</v>
      </c>
      <c r="G262" s="5" t="s">
        <v>31</v>
      </c>
      <c r="H262" s="5" t="s">
        <v>30</v>
      </c>
      <c r="I262" s="3" t="s">
        <v>1540</v>
      </c>
      <c r="J262" s="10" t="s">
        <v>30</v>
      </c>
      <c r="K262" s="3" t="s">
        <v>30</v>
      </c>
      <c r="L262" s="5" t="s">
        <v>30</v>
      </c>
      <c r="M262" s="5" t="s">
        <v>30</v>
      </c>
      <c r="N262" s="5" t="s">
        <v>30</v>
      </c>
      <c r="O262" s="5" t="s">
        <v>30</v>
      </c>
      <c r="P262" s="5" t="s">
        <v>30</v>
      </c>
      <c r="Q262" s="5" t="s">
        <v>30</v>
      </c>
      <c r="R262" s="5" t="s">
        <v>30</v>
      </c>
      <c r="S262" s="5" t="s">
        <v>31</v>
      </c>
      <c r="T262" s="5" t="s">
        <v>30</v>
      </c>
      <c r="U262" s="5" t="s">
        <v>30</v>
      </c>
      <c r="V262" s="3" t="s">
        <v>30</v>
      </c>
      <c r="W262" s="3" t="s">
        <v>30</v>
      </c>
      <c r="X262" s="3" t="s">
        <v>30</v>
      </c>
      <c r="Y262" s="3" t="s">
        <v>30</v>
      </c>
      <c r="Z262" s="3" t="s">
        <v>1372</v>
      </c>
      <c r="AA262" s="34" t="s">
        <v>1377</v>
      </c>
    </row>
    <row r="263" spans="1:27" ht="78" customHeight="1" x14ac:dyDescent="0.15">
      <c r="A263" s="52">
        <v>43721</v>
      </c>
      <c r="B263" s="10" t="s">
        <v>1106</v>
      </c>
      <c r="C263" s="11" t="s">
        <v>132</v>
      </c>
      <c r="D263" s="10" t="s">
        <v>132</v>
      </c>
      <c r="E263" s="11" t="s">
        <v>1131</v>
      </c>
      <c r="F263" s="10" t="s">
        <v>30</v>
      </c>
      <c r="G263" s="5" t="s">
        <v>31</v>
      </c>
      <c r="H263" s="5" t="s">
        <v>30</v>
      </c>
      <c r="I263" s="3" t="s">
        <v>1228</v>
      </c>
      <c r="J263" s="10" t="s">
        <v>30</v>
      </c>
      <c r="K263" s="3" t="s">
        <v>30</v>
      </c>
      <c r="L263" s="5" t="s">
        <v>30</v>
      </c>
      <c r="M263" s="5" t="s">
        <v>30</v>
      </c>
      <c r="N263" s="5" t="s">
        <v>30</v>
      </c>
      <c r="O263" s="5" t="s">
        <v>30</v>
      </c>
      <c r="P263" s="5" t="s">
        <v>30</v>
      </c>
      <c r="Q263" s="5" t="s">
        <v>30</v>
      </c>
      <c r="R263" s="5" t="s">
        <v>30</v>
      </c>
      <c r="S263" s="5" t="s">
        <v>30</v>
      </c>
      <c r="T263" s="5" t="s">
        <v>30</v>
      </c>
      <c r="U263" s="5" t="s">
        <v>30</v>
      </c>
      <c r="V263" s="3" t="s">
        <v>30</v>
      </c>
      <c r="W263" s="3" t="s">
        <v>30</v>
      </c>
      <c r="X263" s="3" t="s">
        <v>30</v>
      </c>
      <c r="Y263" s="3" t="s">
        <v>30</v>
      </c>
      <c r="Z263" s="3" t="s">
        <v>30</v>
      </c>
      <c r="AA263" s="3" t="s">
        <v>30</v>
      </c>
    </row>
    <row r="264" spans="1:27" ht="78" customHeight="1" x14ac:dyDescent="0.15">
      <c r="A264" s="52">
        <v>43721</v>
      </c>
      <c r="B264" s="10" t="s">
        <v>1311</v>
      </c>
      <c r="C264" s="11" t="s">
        <v>132</v>
      </c>
      <c r="D264" s="10" t="s">
        <v>132</v>
      </c>
      <c r="E264" s="11" t="s">
        <v>1131</v>
      </c>
      <c r="F264" s="10" t="s">
        <v>30</v>
      </c>
      <c r="G264" s="5" t="s">
        <v>31</v>
      </c>
      <c r="H264" s="5" t="s">
        <v>30</v>
      </c>
      <c r="I264" s="3" t="s">
        <v>1228</v>
      </c>
      <c r="J264" s="10" t="s">
        <v>30</v>
      </c>
      <c r="K264" s="3" t="s">
        <v>30</v>
      </c>
      <c r="L264" s="5" t="s">
        <v>30</v>
      </c>
      <c r="M264" s="5" t="s">
        <v>30</v>
      </c>
      <c r="N264" s="5" t="s">
        <v>30</v>
      </c>
      <c r="O264" s="5" t="s">
        <v>30</v>
      </c>
      <c r="P264" s="5" t="s">
        <v>30</v>
      </c>
      <c r="Q264" s="5" t="s">
        <v>30</v>
      </c>
      <c r="R264" s="5" t="s">
        <v>30</v>
      </c>
      <c r="S264" s="5" t="s">
        <v>30</v>
      </c>
      <c r="T264" s="5" t="s">
        <v>30</v>
      </c>
      <c r="U264" s="5" t="s">
        <v>30</v>
      </c>
      <c r="V264" s="3" t="s">
        <v>30</v>
      </c>
      <c r="W264" s="3" t="s">
        <v>30</v>
      </c>
      <c r="X264" s="3" t="s">
        <v>30</v>
      </c>
      <c r="Y264" s="3" t="s">
        <v>30</v>
      </c>
      <c r="Z264" s="3" t="s">
        <v>30</v>
      </c>
      <c r="AA264" s="3" t="s">
        <v>30</v>
      </c>
    </row>
    <row r="265" spans="1:27" ht="78" customHeight="1" x14ac:dyDescent="0.15">
      <c r="A265" s="52">
        <v>43721</v>
      </c>
      <c r="B265" s="10" t="s">
        <v>1312</v>
      </c>
      <c r="C265" s="11" t="s">
        <v>132</v>
      </c>
      <c r="D265" s="10" t="s">
        <v>132</v>
      </c>
      <c r="E265" s="11" t="s">
        <v>1131</v>
      </c>
      <c r="F265" s="10" t="s">
        <v>30</v>
      </c>
      <c r="G265" s="5" t="s">
        <v>31</v>
      </c>
      <c r="H265" s="5" t="s">
        <v>30</v>
      </c>
      <c r="I265" s="3" t="s">
        <v>1228</v>
      </c>
      <c r="J265" s="10" t="s">
        <v>30</v>
      </c>
      <c r="K265" s="3" t="s">
        <v>30</v>
      </c>
      <c r="L265" s="5" t="s">
        <v>30</v>
      </c>
      <c r="M265" s="5" t="s">
        <v>30</v>
      </c>
      <c r="N265" s="5" t="s">
        <v>30</v>
      </c>
      <c r="O265" s="5" t="s">
        <v>30</v>
      </c>
      <c r="P265" s="5" t="s">
        <v>30</v>
      </c>
      <c r="Q265" s="5" t="s">
        <v>30</v>
      </c>
      <c r="R265" s="5" t="s">
        <v>30</v>
      </c>
      <c r="S265" s="5" t="s">
        <v>30</v>
      </c>
      <c r="T265" s="5" t="s">
        <v>30</v>
      </c>
      <c r="U265" s="5" t="s">
        <v>30</v>
      </c>
      <c r="V265" s="3" t="s">
        <v>30</v>
      </c>
      <c r="W265" s="3" t="s">
        <v>30</v>
      </c>
      <c r="X265" s="3" t="s">
        <v>30</v>
      </c>
      <c r="Y265" s="3" t="s">
        <v>30</v>
      </c>
      <c r="Z265" s="3" t="s">
        <v>30</v>
      </c>
      <c r="AA265" s="3" t="s">
        <v>30</v>
      </c>
    </row>
    <row r="266" spans="1:27" ht="78" customHeight="1" x14ac:dyDescent="0.15">
      <c r="A266" s="11" t="s">
        <v>1544</v>
      </c>
      <c r="B266" s="10" t="s">
        <v>1545</v>
      </c>
      <c r="C266" s="11" t="s">
        <v>90</v>
      </c>
      <c r="D266" s="10" t="s">
        <v>90</v>
      </c>
      <c r="E266" s="11" t="s">
        <v>1546</v>
      </c>
      <c r="F266" s="10" t="s">
        <v>101</v>
      </c>
      <c r="G266" s="5" t="s">
        <v>31</v>
      </c>
      <c r="H266" s="5" t="s">
        <v>30</v>
      </c>
      <c r="I266" s="3" t="s">
        <v>1597</v>
      </c>
      <c r="J266" s="10" t="s">
        <v>30</v>
      </c>
      <c r="K266" s="3" t="s">
        <v>30</v>
      </c>
      <c r="L266" s="5" t="s">
        <v>30</v>
      </c>
      <c r="M266" s="5" t="s">
        <v>30</v>
      </c>
      <c r="N266" s="5" t="s">
        <v>30</v>
      </c>
      <c r="O266" s="5" t="s">
        <v>30</v>
      </c>
      <c r="P266" s="5" t="s">
        <v>30</v>
      </c>
      <c r="Q266" s="5" t="s">
        <v>30</v>
      </c>
      <c r="R266" s="5" t="s">
        <v>30</v>
      </c>
      <c r="S266" s="5" t="s">
        <v>30</v>
      </c>
      <c r="T266" s="5" t="s">
        <v>31</v>
      </c>
      <c r="U266" s="5" t="s">
        <v>30</v>
      </c>
      <c r="V266" s="3" t="s">
        <v>30</v>
      </c>
      <c r="W266" s="3" t="s">
        <v>30</v>
      </c>
      <c r="X266" s="3" t="s">
        <v>30</v>
      </c>
      <c r="Y266" s="3" t="s">
        <v>30</v>
      </c>
      <c r="Z266" s="3" t="s">
        <v>1602</v>
      </c>
      <c r="AA266" s="3" t="s">
        <v>30</v>
      </c>
    </row>
    <row r="267" spans="1:27" ht="78" customHeight="1" x14ac:dyDescent="0.15">
      <c r="A267" s="11" t="s">
        <v>1544</v>
      </c>
      <c r="B267" s="10" t="s">
        <v>1550</v>
      </c>
      <c r="C267" s="11" t="s">
        <v>90</v>
      </c>
      <c r="D267" s="10" t="s">
        <v>90</v>
      </c>
      <c r="E267" s="11" t="s">
        <v>1546</v>
      </c>
      <c r="F267" s="10" t="s">
        <v>101</v>
      </c>
      <c r="G267" s="5" t="s">
        <v>31</v>
      </c>
      <c r="H267" s="5" t="s">
        <v>30</v>
      </c>
      <c r="I267" s="3" t="s">
        <v>1230</v>
      </c>
      <c r="J267" s="10" t="s">
        <v>30</v>
      </c>
      <c r="K267" s="3" t="s">
        <v>30</v>
      </c>
      <c r="L267" s="5" t="s">
        <v>31</v>
      </c>
      <c r="M267" s="5" t="s">
        <v>31</v>
      </c>
      <c r="N267" s="5" t="s">
        <v>30</v>
      </c>
      <c r="O267" s="5" t="s">
        <v>31</v>
      </c>
      <c r="P267" s="5" t="s">
        <v>31</v>
      </c>
      <c r="Q267" s="5" t="s">
        <v>31</v>
      </c>
      <c r="R267" s="5" t="s">
        <v>31</v>
      </c>
      <c r="S267" s="5" t="s">
        <v>31</v>
      </c>
      <c r="T267" s="5" t="s">
        <v>30</v>
      </c>
      <c r="U267" s="5" t="s">
        <v>31</v>
      </c>
      <c r="V267" s="3" t="s">
        <v>30</v>
      </c>
      <c r="W267" s="3" t="s">
        <v>30</v>
      </c>
      <c r="X267" s="3" t="s">
        <v>30</v>
      </c>
      <c r="Y267" s="3" t="s">
        <v>30</v>
      </c>
      <c r="Z267" s="3" t="s">
        <v>620</v>
      </c>
      <c r="AA267" s="3" t="s">
        <v>30</v>
      </c>
    </row>
    <row r="268" spans="1:27" ht="78" customHeight="1" x14ac:dyDescent="0.15">
      <c r="A268" s="49" t="s">
        <v>1428</v>
      </c>
      <c r="B268" s="10" t="s">
        <v>1429</v>
      </c>
      <c r="C268" s="11" t="s">
        <v>39</v>
      </c>
      <c r="D268" s="10" t="s">
        <v>52</v>
      </c>
      <c r="E268" s="11" t="s">
        <v>1430</v>
      </c>
      <c r="F268" s="10" t="s">
        <v>1431</v>
      </c>
      <c r="G268" s="5" t="s">
        <v>30</v>
      </c>
      <c r="H268" s="5" t="s">
        <v>31</v>
      </c>
      <c r="I268" s="3" t="s">
        <v>1432</v>
      </c>
      <c r="J268" s="10" t="s">
        <v>30</v>
      </c>
      <c r="K268" s="3" t="s">
        <v>1433</v>
      </c>
      <c r="L268" s="5" t="s">
        <v>31</v>
      </c>
      <c r="M268" s="5" t="s">
        <v>31</v>
      </c>
      <c r="N268" s="5" t="s">
        <v>30</v>
      </c>
      <c r="O268" s="5" t="s">
        <v>30</v>
      </c>
      <c r="P268" s="5" t="s">
        <v>31</v>
      </c>
      <c r="Q268" s="5" t="s">
        <v>31</v>
      </c>
      <c r="R268" s="5" t="s">
        <v>31</v>
      </c>
      <c r="S268" s="5" t="s">
        <v>31</v>
      </c>
      <c r="T268" s="5" t="s">
        <v>30</v>
      </c>
      <c r="U268" s="5" t="s">
        <v>30</v>
      </c>
      <c r="V268" s="3" t="s">
        <v>1434</v>
      </c>
      <c r="W268" s="3" t="s">
        <v>1435</v>
      </c>
      <c r="X268" s="3" t="s">
        <v>365</v>
      </c>
      <c r="Y268" s="3" t="s">
        <v>30</v>
      </c>
      <c r="Z268" s="3" t="s">
        <v>1436</v>
      </c>
      <c r="AA268" s="3" t="s">
        <v>30</v>
      </c>
    </row>
    <row r="269" spans="1:27" ht="106.5" customHeight="1" x14ac:dyDescent="0.15">
      <c r="A269" s="49" t="s">
        <v>896</v>
      </c>
      <c r="B269" s="39" t="s">
        <v>1089</v>
      </c>
      <c r="C269" s="49" t="s">
        <v>812</v>
      </c>
      <c r="D269" s="49" t="s">
        <v>812</v>
      </c>
      <c r="E269" s="49" t="s">
        <v>897</v>
      </c>
      <c r="F269" s="39" t="s">
        <v>981</v>
      </c>
      <c r="G269" s="5" t="s">
        <v>30</v>
      </c>
      <c r="H269" s="5" t="s">
        <v>31</v>
      </c>
      <c r="I269" s="39" t="s">
        <v>950</v>
      </c>
      <c r="J269" s="10" t="s">
        <v>1350</v>
      </c>
      <c r="K269" s="39" t="s">
        <v>1009</v>
      </c>
      <c r="L269" s="53" t="s">
        <v>30</v>
      </c>
      <c r="M269" s="53" t="s">
        <v>30</v>
      </c>
      <c r="N269" s="53" t="s">
        <v>30</v>
      </c>
      <c r="O269" s="53" t="s">
        <v>30</v>
      </c>
      <c r="P269" s="53" t="s">
        <v>30</v>
      </c>
      <c r="Q269" s="53" t="s">
        <v>30</v>
      </c>
      <c r="R269" s="53" t="s">
        <v>30</v>
      </c>
      <c r="S269" s="53" t="s">
        <v>30</v>
      </c>
      <c r="T269" s="53" t="s">
        <v>30</v>
      </c>
      <c r="U269" s="53" t="s">
        <v>31</v>
      </c>
      <c r="V269" s="49" t="s">
        <v>1070</v>
      </c>
      <c r="W269" s="49" t="s">
        <v>30</v>
      </c>
      <c r="X269" s="49" t="s">
        <v>30</v>
      </c>
      <c r="Y269" s="49" t="s">
        <v>30</v>
      </c>
      <c r="Z269" s="39" t="s">
        <v>1071</v>
      </c>
      <c r="AA269" s="3" t="s">
        <v>1080</v>
      </c>
    </row>
    <row r="270" spans="1:27" ht="84.95" customHeight="1" x14ac:dyDescent="0.15">
      <c r="A270" s="52">
        <v>43724</v>
      </c>
      <c r="B270" s="10" t="s">
        <v>672</v>
      </c>
      <c r="C270" s="11" t="s">
        <v>49</v>
      </c>
      <c r="D270" s="10" t="s">
        <v>74</v>
      </c>
      <c r="E270" s="11" t="s">
        <v>187</v>
      </c>
      <c r="F270" s="10" t="s">
        <v>101</v>
      </c>
      <c r="G270" s="5" t="s">
        <v>31</v>
      </c>
      <c r="H270" s="5" t="s">
        <v>30</v>
      </c>
      <c r="I270" s="3" t="s">
        <v>713</v>
      </c>
      <c r="J270" s="10" t="s">
        <v>30</v>
      </c>
      <c r="K270" s="3" t="s">
        <v>30</v>
      </c>
      <c r="L270" s="5" t="s">
        <v>31</v>
      </c>
      <c r="M270" s="5" t="s">
        <v>31</v>
      </c>
      <c r="N270" s="5" t="s">
        <v>30</v>
      </c>
      <c r="O270" s="5" t="s">
        <v>31</v>
      </c>
      <c r="P270" s="5" t="s">
        <v>31</v>
      </c>
      <c r="Q270" s="5" t="s">
        <v>31</v>
      </c>
      <c r="R270" s="5" t="s">
        <v>31</v>
      </c>
      <c r="S270" s="5" t="s">
        <v>31</v>
      </c>
      <c r="T270" s="5" t="s">
        <v>30</v>
      </c>
      <c r="U270" s="5" t="s">
        <v>31</v>
      </c>
      <c r="V270" s="3" t="s">
        <v>30</v>
      </c>
      <c r="W270" s="3" t="s">
        <v>30</v>
      </c>
      <c r="X270" s="3" t="s">
        <v>30</v>
      </c>
      <c r="Y270" s="3" t="s">
        <v>30</v>
      </c>
      <c r="Z270" s="3" t="s">
        <v>225</v>
      </c>
      <c r="AA270" s="17" t="s">
        <v>787</v>
      </c>
    </row>
    <row r="271" spans="1:27" ht="78" customHeight="1" x14ac:dyDescent="0.15">
      <c r="A271" s="49" t="s">
        <v>859</v>
      </c>
      <c r="B271" s="49" t="s">
        <v>860</v>
      </c>
      <c r="C271" s="49" t="s">
        <v>39</v>
      </c>
      <c r="D271" s="49" t="s">
        <v>56</v>
      </c>
      <c r="E271" s="49" t="s">
        <v>815</v>
      </c>
      <c r="F271" s="49" t="s">
        <v>972</v>
      </c>
      <c r="G271" s="53" t="s">
        <v>30</v>
      </c>
      <c r="H271" s="5" t="s">
        <v>31</v>
      </c>
      <c r="I271" s="49" t="s">
        <v>935</v>
      </c>
      <c r="J271" s="10" t="s">
        <v>30</v>
      </c>
      <c r="K271" s="39" t="s">
        <v>998</v>
      </c>
      <c r="L271" s="53" t="s">
        <v>31</v>
      </c>
      <c r="M271" s="53" t="s">
        <v>31</v>
      </c>
      <c r="N271" s="53" t="s">
        <v>30</v>
      </c>
      <c r="O271" s="53" t="s">
        <v>30</v>
      </c>
      <c r="P271" s="53" t="s">
        <v>31</v>
      </c>
      <c r="Q271" s="53" t="s">
        <v>30</v>
      </c>
      <c r="R271" s="53" t="s">
        <v>31</v>
      </c>
      <c r="S271" s="53" t="s">
        <v>31</v>
      </c>
      <c r="T271" s="53" t="s">
        <v>30</v>
      </c>
      <c r="U271" s="53" t="s">
        <v>30</v>
      </c>
      <c r="V271" s="49" t="s">
        <v>1032</v>
      </c>
      <c r="W271" s="49" t="s">
        <v>1041</v>
      </c>
      <c r="X271" s="49" t="s">
        <v>30</v>
      </c>
      <c r="Y271" s="49" t="s">
        <v>30</v>
      </c>
      <c r="Z271" s="49" t="s">
        <v>1035</v>
      </c>
      <c r="AA271" s="3" t="s">
        <v>30</v>
      </c>
    </row>
    <row r="272" spans="1:27" ht="78" customHeight="1" x14ac:dyDescent="0.15">
      <c r="A272" s="49" t="s">
        <v>859</v>
      </c>
      <c r="B272" s="49" t="s">
        <v>861</v>
      </c>
      <c r="C272" s="49" t="s">
        <v>39</v>
      </c>
      <c r="D272" s="49" t="s">
        <v>815</v>
      </c>
      <c r="E272" s="49" t="s">
        <v>815</v>
      </c>
      <c r="F272" s="49" t="s">
        <v>969</v>
      </c>
      <c r="G272" s="53" t="s">
        <v>30</v>
      </c>
      <c r="H272" s="5" t="s">
        <v>31</v>
      </c>
      <c r="I272" s="49" t="s">
        <v>936</v>
      </c>
      <c r="J272" s="10" t="s">
        <v>30</v>
      </c>
      <c r="K272" s="49" t="s">
        <v>999</v>
      </c>
      <c r="L272" s="53" t="s">
        <v>31</v>
      </c>
      <c r="M272" s="53" t="s">
        <v>31</v>
      </c>
      <c r="N272" s="53" t="s">
        <v>30</v>
      </c>
      <c r="O272" s="53" t="s">
        <v>30</v>
      </c>
      <c r="P272" s="53" t="s">
        <v>30</v>
      </c>
      <c r="Q272" s="53" t="s">
        <v>30</v>
      </c>
      <c r="R272" s="53" t="s">
        <v>31</v>
      </c>
      <c r="S272" s="53" t="s">
        <v>30</v>
      </c>
      <c r="T272" s="53" t="s">
        <v>30</v>
      </c>
      <c r="U272" s="53" t="s">
        <v>30</v>
      </c>
      <c r="V272" s="49" t="s">
        <v>30</v>
      </c>
      <c r="W272" s="49" t="s">
        <v>30</v>
      </c>
      <c r="X272" s="49" t="s">
        <v>30</v>
      </c>
      <c r="Y272" s="49" t="s">
        <v>30</v>
      </c>
      <c r="Z272" s="49" t="s">
        <v>1037</v>
      </c>
      <c r="AA272" s="3" t="s">
        <v>1076</v>
      </c>
    </row>
    <row r="273" spans="1:27" ht="78" customHeight="1" x14ac:dyDescent="0.15">
      <c r="A273" s="52">
        <v>43725</v>
      </c>
      <c r="B273" s="39" t="s">
        <v>1383</v>
      </c>
      <c r="C273" s="49" t="s">
        <v>106</v>
      </c>
      <c r="D273" s="49" t="s">
        <v>1384</v>
      </c>
      <c r="E273" s="49" t="s">
        <v>1385</v>
      </c>
      <c r="F273" s="49" t="s">
        <v>30</v>
      </c>
      <c r="G273" s="5" t="s">
        <v>31</v>
      </c>
      <c r="H273" s="5" t="s">
        <v>30</v>
      </c>
      <c r="I273" s="39" t="s">
        <v>1540</v>
      </c>
      <c r="J273" s="10" t="s">
        <v>30</v>
      </c>
      <c r="K273" s="49" t="s">
        <v>30</v>
      </c>
      <c r="L273" s="5" t="s">
        <v>30</v>
      </c>
      <c r="M273" s="5" t="s">
        <v>30</v>
      </c>
      <c r="N273" s="5" t="s">
        <v>30</v>
      </c>
      <c r="O273" s="5" t="s">
        <v>30</v>
      </c>
      <c r="P273" s="5" t="s">
        <v>30</v>
      </c>
      <c r="Q273" s="5" t="s">
        <v>30</v>
      </c>
      <c r="R273" s="5" t="s">
        <v>30</v>
      </c>
      <c r="S273" s="53" t="s">
        <v>31</v>
      </c>
      <c r="T273" s="5" t="s">
        <v>30</v>
      </c>
      <c r="U273" s="5" t="s">
        <v>30</v>
      </c>
      <c r="V273" s="3" t="s">
        <v>30</v>
      </c>
      <c r="W273" s="3" t="s">
        <v>30</v>
      </c>
      <c r="X273" s="3" t="s">
        <v>30</v>
      </c>
      <c r="Y273" s="3" t="s">
        <v>30</v>
      </c>
      <c r="Z273" s="3" t="s">
        <v>1372</v>
      </c>
      <c r="AA273" s="34" t="s">
        <v>1377</v>
      </c>
    </row>
    <row r="274" spans="1:27" ht="78" customHeight="1" x14ac:dyDescent="0.15">
      <c r="A274" s="52">
        <v>43726</v>
      </c>
      <c r="B274" s="10" t="s">
        <v>1610</v>
      </c>
      <c r="C274" s="11" t="s">
        <v>132</v>
      </c>
      <c r="D274" s="10" t="s">
        <v>132</v>
      </c>
      <c r="E274" s="11" t="s">
        <v>1611</v>
      </c>
      <c r="F274" s="10" t="s">
        <v>101</v>
      </c>
      <c r="G274" s="5" t="s">
        <v>31</v>
      </c>
      <c r="H274" s="5" t="s">
        <v>30</v>
      </c>
      <c r="I274" s="3" t="s">
        <v>1652</v>
      </c>
      <c r="J274" s="10" t="s">
        <v>30</v>
      </c>
      <c r="K274" s="3" t="s">
        <v>30</v>
      </c>
      <c r="L274" s="5" t="s">
        <v>30</v>
      </c>
      <c r="M274" s="5" t="s">
        <v>30</v>
      </c>
      <c r="N274" s="5" t="s">
        <v>30</v>
      </c>
      <c r="O274" s="5" t="s">
        <v>30</v>
      </c>
      <c r="P274" s="5" t="s">
        <v>30</v>
      </c>
      <c r="Q274" s="5" t="s">
        <v>31</v>
      </c>
      <c r="R274" s="5" t="s">
        <v>30</v>
      </c>
      <c r="S274" s="5" t="s">
        <v>30</v>
      </c>
      <c r="T274" s="5" t="s">
        <v>30</v>
      </c>
      <c r="U274" s="5" t="s">
        <v>30</v>
      </c>
      <c r="V274" s="3" t="s">
        <v>30</v>
      </c>
      <c r="W274" s="3" t="s">
        <v>30</v>
      </c>
      <c r="X274" s="3" t="s">
        <v>30</v>
      </c>
      <c r="Y274" s="3" t="s">
        <v>30</v>
      </c>
      <c r="Z274" s="3" t="s">
        <v>1246</v>
      </c>
      <c r="AA274" s="73" t="s">
        <v>1612</v>
      </c>
    </row>
    <row r="275" spans="1:27" ht="78" customHeight="1" x14ac:dyDescent="0.15">
      <c r="A275" s="57" t="s">
        <v>1093</v>
      </c>
      <c r="B275" s="49" t="s">
        <v>862</v>
      </c>
      <c r="C275" s="49" t="s">
        <v>39</v>
      </c>
      <c r="D275" s="49" t="s">
        <v>51</v>
      </c>
      <c r="E275" s="49" t="s">
        <v>863</v>
      </c>
      <c r="F275" s="49" t="s">
        <v>973</v>
      </c>
      <c r="G275" s="53" t="s">
        <v>31</v>
      </c>
      <c r="H275" s="53" t="s">
        <v>31</v>
      </c>
      <c r="I275" s="49" t="s">
        <v>937</v>
      </c>
      <c r="J275" s="10" t="s">
        <v>30</v>
      </c>
      <c r="K275" s="39" t="s">
        <v>1000</v>
      </c>
      <c r="L275" s="53" t="s">
        <v>30</v>
      </c>
      <c r="M275" s="53" t="s">
        <v>30</v>
      </c>
      <c r="N275" s="53" t="s">
        <v>30</v>
      </c>
      <c r="O275" s="53" t="s">
        <v>30</v>
      </c>
      <c r="P275" s="53" t="s">
        <v>30</v>
      </c>
      <c r="Q275" s="53" t="s">
        <v>30</v>
      </c>
      <c r="R275" s="53" t="s">
        <v>31</v>
      </c>
      <c r="S275" s="53" t="s">
        <v>31</v>
      </c>
      <c r="T275" s="53" t="s">
        <v>30</v>
      </c>
      <c r="U275" s="53" t="s">
        <v>31</v>
      </c>
      <c r="V275" s="49" t="s">
        <v>1002</v>
      </c>
      <c r="W275" s="49" t="s">
        <v>1042</v>
      </c>
      <c r="X275" s="49" t="s">
        <v>1018</v>
      </c>
      <c r="Y275" s="49" t="s">
        <v>30</v>
      </c>
      <c r="Z275" s="49" t="s">
        <v>1043</v>
      </c>
      <c r="AA275" s="3" t="s">
        <v>30</v>
      </c>
    </row>
    <row r="276" spans="1:27" ht="78" customHeight="1" x14ac:dyDescent="0.15">
      <c r="A276" s="49" t="s">
        <v>864</v>
      </c>
      <c r="B276" s="49" t="s">
        <v>850</v>
      </c>
      <c r="C276" s="49" t="s">
        <v>39</v>
      </c>
      <c r="D276" s="49" t="s">
        <v>53</v>
      </c>
      <c r="E276" s="49" t="s">
        <v>69</v>
      </c>
      <c r="F276" s="49" t="s">
        <v>969</v>
      </c>
      <c r="G276" s="53" t="s">
        <v>30</v>
      </c>
      <c r="H276" s="5" t="s">
        <v>31</v>
      </c>
      <c r="I276" s="49" t="s">
        <v>931</v>
      </c>
      <c r="J276" s="10" t="s">
        <v>30</v>
      </c>
      <c r="K276" s="49" t="s">
        <v>1001</v>
      </c>
      <c r="L276" s="53" t="s">
        <v>30</v>
      </c>
      <c r="M276" s="53" t="s">
        <v>31</v>
      </c>
      <c r="N276" s="53" t="s">
        <v>30</v>
      </c>
      <c r="O276" s="53" t="s">
        <v>30</v>
      </c>
      <c r="P276" s="53" t="s">
        <v>30</v>
      </c>
      <c r="Q276" s="53" t="s">
        <v>30</v>
      </c>
      <c r="R276" s="53" t="s">
        <v>30</v>
      </c>
      <c r="S276" s="53" t="s">
        <v>30</v>
      </c>
      <c r="T276" s="53" t="s">
        <v>30</v>
      </c>
      <c r="U276" s="53" t="s">
        <v>30</v>
      </c>
      <c r="V276" s="49" t="s">
        <v>30</v>
      </c>
      <c r="W276" s="49" t="s">
        <v>30</v>
      </c>
      <c r="X276" s="49" t="s">
        <v>30</v>
      </c>
      <c r="Y276" s="49" t="s">
        <v>30</v>
      </c>
      <c r="Z276" s="49" t="s">
        <v>1037</v>
      </c>
      <c r="AA276" s="3" t="s">
        <v>30</v>
      </c>
    </row>
    <row r="277" spans="1:27" ht="78" customHeight="1" x14ac:dyDescent="0.15">
      <c r="A277" s="11" t="s">
        <v>1189</v>
      </c>
      <c r="B277" s="10" t="s">
        <v>1190</v>
      </c>
      <c r="C277" s="11" t="s">
        <v>801</v>
      </c>
      <c r="D277" s="10" t="s">
        <v>34</v>
      </c>
      <c r="E277" s="11" t="s">
        <v>1191</v>
      </c>
      <c r="F277" s="10" t="s">
        <v>1239</v>
      </c>
      <c r="G277" s="5" t="s">
        <v>31</v>
      </c>
      <c r="H277" s="5" t="s">
        <v>30</v>
      </c>
      <c r="I277" s="3" t="s">
        <v>1234</v>
      </c>
      <c r="J277" s="10" t="s">
        <v>30</v>
      </c>
      <c r="K277" s="3" t="s">
        <v>30</v>
      </c>
      <c r="L277" s="5" t="s">
        <v>30</v>
      </c>
      <c r="M277" s="5" t="s">
        <v>30</v>
      </c>
      <c r="N277" s="5" t="s">
        <v>30</v>
      </c>
      <c r="O277" s="5" t="s">
        <v>31</v>
      </c>
      <c r="P277" s="5" t="s">
        <v>30</v>
      </c>
      <c r="Q277" s="5" t="s">
        <v>30</v>
      </c>
      <c r="R277" s="5" t="s">
        <v>30</v>
      </c>
      <c r="S277" s="5" t="s">
        <v>30</v>
      </c>
      <c r="T277" s="5" t="s">
        <v>30</v>
      </c>
      <c r="U277" s="5" t="s">
        <v>30</v>
      </c>
      <c r="V277" s="3" t="s">
        <v>30</v>
      </c>
      <c r="W277" s="3" t="s">
        <v>30</v>
      </c>
      <c r="X277" s="3" t="s">
        <v>30</v>
      </c>
      <c r="Y277" s="3" t="s">
        <v>30</v>
      </c>
      <c r="Z277" s="3" t="s">
        <v>1240</v>
      </c>
      <c r="AA277" s="3" t="s">
        <v>30</v>
      </c>
    </row>
    <row r="278" spans="1:27" ht="84.95" customHeight="1" x14ac:dyDescent="0.15">
      <c r="A278" s="11" t="s">
        <v>661</v>
      </c>
      <c r="B278" s="10" t="s">
        <v>662</v>
      </c>
      <c r="C278" s="11" t="s">
        <v>151</v>
      </c>
      <c r="D278" s="10" t="s">
        <v>54</v>
      </c>
      <c r="E278" s="11" t="s">
        <v>682</v>
      </c>
      <c r="F278" s="10" t="s">
        <v>30</v>
      </c>
      <c r="G278" s="5" t="s">
        <v>31</v>
      </c>
      <c r="H278" s="5" t="s">
        <v>30</v>
      </c>
      <c r="I278" s="3" t="s">
        <v>706</v>
      </c>
      <c r="J278" s="10" t="s">
        <v>30</v>
      </c>
      <c r="K278" s="3" t="s">
        <v>30</v>
      </c>
      <c r="L278" s="5" t="s">
        <v>31</v>
      </c>
      <c r="M278" s="5" t="s">
        <v>31</v>
      </c>
      <c r="N278" s="5" t="s">
        <v>30</v>
      </c>
      <c r="O278" s="5" t="s">
        <v>31</v>
      </c>
      <c r="P278" s="5" t="s">
        <v>31</v>
      </c>
      <c r="Q278" s="5" t="s">
        <v>31</v>
      </c>
      <c r="R278" s="5" t="s">
        <v>31</v>
      </c>
      <c r="S278" s="5" t="s">
        <v>31</v>
      </c>
      <c r="T278" s="5" t="s">
        <v>30</v>
      </c>
      <c r="U278" s="5" t="s">
        <v>30</v>
      </c>
      <c r="V278" s="3" t="s">
        <v>30</v>
      </c>
      <c r="W278" s="3" t="s">
        <v>30</v>
      </c>
      <c r="X278" s="3" t="s">
        <v>30</v>
      </c>
      <c r="Y278" s="3" t="s">
        <v>30</v>
      </c>
      <c r="Z278" s="3" t="s">
        <v>225</v>
      </c>
      <c r="AA278" s="3" t="s">
        <v>790</v>
      </c>
    </row>
    <row r="279" spans="1:27" ht="84.95" customHeight="1" x14ac:dyDescent="0.15">
      <c r="A279" s="11" t="s">
        <v>661</v>
      </c>
      <c r="B279" s="10" t="s">
        <v>663</v>
      </c>
      <c r="C279" s="11" t="s">
        <v>39</v>
      </c>
      <c r="D279" s="10" t="s">
        <v>53</v>
      </c>
      <c r="E279" s="11" t="s">
        <v>69</v>
      </c>
      <c r="F279" s="10" t="s">
        <v>30</v>
      </c>
      <c r="G279" s="5" t="s">
        <v>31</v>
      </c>
      <c r="H279" s="5" t="s">
        <v>30</v>
      </c>
      <c r="I279" s="3" t="s">
        <v>707</v>
      </c>
      <c r="J279" s="10" t="s">
        <v>30</v>
      </c>
      <c r="K279" s="3" t="s">
        <v>30</v>
      </c>
      <c r="L279" s="5" t="s">
        <v>31</v>
      </c>
      <c r="M279" s="5" t="s">
        <v>31</v>
      </c>
      <c r="N279" s="5" t="s">
        <v>30</v>
      </c>
      <c r="O279" s="5" t="s">
        <v>31</v>
      </c>
      <c r="P279" s="5" t="s">
        <v>31</v>
      </c>
      <c r="Q279" s="5" t="s">
        <v>31</v>
      </c>
      <c r="R279" s="5" t="s">
        <v>31</v>
      </c>
      <c r="S279" s="5" t="s">
        <v>31</v>
      </c>
      <c r="T279" s="5" t="s">
        <v>30</v>
      </c>
      <c r="U279" s="5" t="s">
        <v>30</v>
      </c>
      <c r="V279" s="3" t="s">
        <v>30</v>
      </c>
      <c r="W279" s="3" t="s">
        <v>30</v>
      </c>
      <c r="X279" s="3" t="s">
        <v>30</v>
      </c>
      <c r="Y279" s="3" t="s">
        <v>30</v>
      </c>
      <c r="Z279" s="3" t="s">
        <v>225</v>
      </c>
      <c r="AA279" s="3" t="s">
        <v>791</v>
      </c>
    </row>
    <row r="280" spans="1:27" ht="84.95" customHeight="1" x14ac:dyDescent="0.15">
      <c r="A280" s="11" t="s">
        <v>1405</v>
      </c>
      <c r="B280" s="10" t="s">
        <v>664</v>
      </c>
      <c r="C280" s="11" t="s">
        <v>39</v>
      </c>
      <c r="D280" s="10" t="s">
        <v>40</v>
      </c>
      <c r="E280" s="11" t="s">
        <v>30</v>
      </c>
      <c r="F280" s="10" t="s">
        <v>30</v>
      </c>
      <c r="G280" s="5" t="s">
        <v>31</v>
      </c>
      <c r="H280" s="5" t="s">
        <v>30</v>
      </c>
      <c r="I280" s="3" t="s">
        <v>708</v>
      </c>
      <c r="J280" s="10" t="s">
        <v>30</v>
      </c>
      <c r="K280" s="3" t="s">
        <v>30</v>
      </c>
      <c r="L280" s="5" t="s">
        <v>31</v>
      </c>
      <c r="M280" s="5" t="s">
        <v>31</v>
      </c>
      <c r="N280" s="5" t="s">
        <v>30</v>
      </c>
      <c r="O280" s="5" t="s">
        <v>31</v>
      </c>
      <c r="P280" s="5" t="s">
        <v>31</v>
      </c>
      <c r="Q280" s="5" t="s">
        <v>31</v>
      </c>
      <c r="R280" s="5" t="s">
        <v>31</v>
      </c>
      <c r="S280" s="5" t="s">
        <v>31</v>
      </c>
      <c r="T280" s="5" t="s">
        <v>30</v>
      </c>
      <c r="U280" s="5" t="s">
        <v>30</v>
      </c>
      <c r="V280" s="3" t="s">
        <v>30</v>
      </c>
      <c r="W280" s="3" t="s">
        <v>30</v>
      </c>
      <c r="X280" s="3" t="s">
        <v>30</v>
      </c>
      <c r="Y280" s="3" t="s">
        <v>30</v>
      </c>
      <c r="Z280" s="3" t="s">
        <v>225</v>
      </c>
      <c r="AA280" s="3" t="s">
        <v>792</v>
      </c>
    </row>
    <row r="281" spans="1:27" ht="84.95" customHeight="1" x14ac:dyDescent="0.15">
      <c r="A281" s="11" t="s">
        <v>1406</v>
      </c>
      <c r="B281" s="10" t="s">
        <v>1407</v>
      </c>
      <c r="C281" s="11" t="s">
        <v>39</v>
      </c>
      <c r="D281" s="10" t="s">
        <v>56</v>
      </c>
      <c r="E281" s="11" t="s">
        <v>30</v>
      </c>
      <c r="F281" s="10" t="s">
        <v>1408</v>
      </c>
      <c r="G281" s="5" t="s">
        <v>31</v>
      </c>
      <c r="H281" s="5" t="s">
        <v>30</v>
      </c>
      <c r="I281" s="3" t="s">
        <v>1409</v>
      </c>
      <c r="J281" s="10" t="s">
        <v>30</v>
      </c>
      <c r="K281" s="3" t="s">
        <v>30</v>
      </c>
      <c r="L281" s="5" t="s">
        <v>31</v>
      </c>
      <c r="M281" s="5" t="s">
        <v>31</v>
      </c>
      <c r="N281" s="5" t="s">
        <v>30</v>
      </c>
      <c r="O281" s="5" t="s">
        <v>30</v>
      </c>
      <c r="P281" s="5" t="s">
        <v>31</v>
      </c>
      <c r="Q281" s="5" t="s">
        <v>31</v>
      </c>
      <c r="R281" s="5" t="s">
        <v>31</v>
      </c>
      <c r="S281" s="5" t="s">
        <v>31</v>
      </c>
      <c r="T281" s="5" t="s">
        <v>30</v>
      </c>
      <c r="U281" s="5" t="s">
        <v>30</v>
      </c>
      <c r="V281" s="3" t="s">
        <v>1410</v>
      </c>
      <c r="W281" s="3" t="s">
        <v>30</v>
      </c>
      <c r="X281" s="3" t="s">
        <v>30</v>
      </c>
      <c r="Y281" s="3" t="s">
        <v>1411</v>
      </c>
      <c r="Z281" s="3" t="s">
        <v>1412</v>
      </c>
      <c r="AA281" s="3" t="s">
        <v>30</v>
      </c>
    </row>
    <row r="282" spans="1:27" ht="84.95" customHeight="1" x14ac:dyDescent="0.15">
      <c r="A282" s="11" t="s">
        <v>673</v>
      </c>
      <c r="B282" s="10" t="s">
        <v>674</v>
      </c>
      <c r="C282" s="11" t="s">
        <v>39</v>
      </c>
      <c r="D282" s="10" t="s">
        <v>42</v>
      </c>
      <c r="E282" s="11" t="s">
        <v>186</v>
      </c>
      <c r="F282" s="10" t="s">
        <v>101</v>
      </c>
      <c r="G282" s="5" t="s">
        <v>31</v>
      </c>
      <c r="H282" s="5" t="s">
        <v>30</v>
      </c>
      <c r="I282" s="3" t="s">
        <v>694</v>
      </c>
      <c r="J282" s="10" t="s">
        <v>30</v>
      </c>
      <c r="K282" s="3" t="s">
        <v>30</v>
      </c>
      <c r="L282" s="5" t="s">
        <v>31</v>
      </c>
      <c r="M282" s="5" t="s">
        <v>31</v>
      </c>
      <c r="N282" s="5" t="s">
        <v>30</v>
      </c>
      <c r="O282" s="5" t="s">
        <v>31</v>
      </c>
      <c r="P282" s="5" t="s">
        <v>31</v>
      </c>
      <c r="Q282" s="5" t="s">
        <v>31</v>
      </c>
      <c r="R282" s="5" t="s">
        <v>31</v>
      </c>
      <c r="S282" s="5" t="s">
        <v>31</v>
      </c>
      <c r="T282" s="5" t="s">
        <v>30</v>
      </c>
      <c r="U282" s="5" t="s">
        <v>31</v>
      </c>
      <c r="V282" s="3" t="s">
        <v>30</v>
      </c>
      <c r="W282" s="3" t="s">
        <v>30</v>
      </c>
      <c r="X282" s="3" t="s">
        <v>30</v>
      </c>
      <c r="Y282" s="3" t="s">
        <v>30</v>
      </c>
      <c r="Z282" s="3" t="s">
        <v>225</v>
      </c>
      <c r="AA282" s="3" t="s">
        <v>30</v>
      </c>
    </row>
    <row r="283" spans="1:27" ht="84.95" customHeight="1" x14ac:dyDescent="0.15">
      <c r="A283" s="11" t="s">
        <v>673</v>
      </c>
      <c r="B283" s="10" t="s">
        <v>675</v>
      </c>
      <c r="C283" s="11" t="s">
        <v>39</v>
      </c>
      <c r="D283" s="10" t="s">
        <v>42</v>
      </c>
      <c r="E283" s="11" t="s">
        <v>43</v>
      </c>
      <c r="F283" s="10" t="s">
        <v>101</v>
      </c>
      <c r="G283" s="5" t="s">
        <v>31</v>
      </c>
      <c r="H283" s="5" t="s">
        <v>30</v>
      </c>
      <c r="I283" s="3" t="s">
        <v>694</v>
      </c>
      <c r="J283" s="10" t="s">
        <v>30</v>
      </c>
      <c r="K283" s="3" t="s">
        <v>30</v>
      </c>
      <c r="L283" s="5" t="s">
        <v>31</v>
      </c>
      <c r="M283" s="5" t="s">
        <v>31</v>
      </c>
      <c r="N283" s="5" t="s">
        <v>30</v>
      </c>
      <c r="O283" s="5" t="s">
        <v>31</v>
      </c>
      <c r="P283" s="5" t="s">
        <v>31</v>
      </c>
      <c r="Q283" s="5" t="s">
        <v>31</v>
      </c>
      <c r="R283" s="5" t="s">
        <v>31</v>
      </c>
      <c r="S283" s="5" t="s">
        <v>31</v>
      </c>
      <c r="T283" s="5" t="s">
        <v>30</v>
      </c>
      <c r="U283" s="5" t="s">
        <v>31</v>
      </c>
      <c r="V283" s="3" t="s">
        <v>30</v>
      </c>
      <c r="W283" s="3" t="s">
        <v>30</v>
      </c>
      <c r="X283" s="3" t="s">
        <v>30</v>
      </c>
      <c r="Y283" s="3" t="s">
        <v>30</v>
      </c>
      <c r="Z283" s="3" t="s">
        <v>225</v>
      </c>
      <c r="AA283" s="3" t="s">
        <v>30</v>
      </c>
    </row>
    <row r="284" spans="1:27" ht="78" customHeight="1" x14ac:dyDescent="0.15">
      <c r="A284" s="11" t="s">
        <v>673</v>
      </c>
      <c r="B284" s="10" t="s">
        <v>1164</v>
      </c>
      <c r="C284" s="11" t="s">
        <v>132</v>
      </c>
      <c r="D284" s="10" t="s">
        <v>132</v>
      </c>
      <c r="E284" s="11" t="s">
        <v>1165</v>
      </c>
      <c r="F284" s="10" t="s">
        <v>101</v>
      </c>
      <c r="G284" s="5" t="s">
        <v>31</v>
      </c>
      <c r="H284" s="5" t="s">
        <v>30</v>
      </c>
      <c r="I284" s="3" t="s">
        <v>1230</v>
      </c>
      <c r="J284" s="10" t="s">
        <v>30</v>
      </c>
      <c r="K284" s="3" t="s">
        <v>30</v>
      </c>
      <c r="L284" s="5" t="s">
        <v>31</v>
      </c>
      <c r="M284" s="5" t="s">
        <v>31</v>
      </c>
      <c r="N284" s="5" t="s">
        <v>30</v>
      </c>
      <c r="O284" s="5" t="s">
        <v>31</v>
      </c>
      <c r="P284" s="5" t="s">
        <v>31</v>
      </c>
      <c r="Q284" s="5" t="s">
        <v>31</v>
      </c>
      <c r="R284" s="5" t="s">
        <v>31</v>
      </c>
      <c r="S284" s="5" t="s">
        <v>31</v>
      </c>
      <c r="T284" s="5" t="s">
        <v>30</v>
      </c>
      <c r="U284" s="5" t="s">
        <v>31</v>
      </c>
      <c r="V284" s="3" t="s">
        <v>30</v>
      </c>
      <c r="W284" s="3" t="s">
        <v>30</v>
      </c>
      <c r="X284" s="3" t="s">
        <v>30</v>
      </c>
      <c r="Y284" s="3" t="s">
        <v>30</v>
      </c>
      <c r="Z284" s="3" t="s">
        <v>1245</v>
      </c>
      <c r="AA284" s="3" t="s">
        <v>30</v>
      </c>
    </row>
    <row r="285" spans="1:27" ht="78" customHeight="1" x14ac:dyDescent="0.15">
      <c r="A285" s="11" t="s">
        <v>673</v>
      </c>
      <c r="B285" s="10" t="s">
        <v>1168</v>
      </c>
      <c r="C285" s="11" t="s">
        <v>132</v>
      </c>
      <c r="D285" s="10" t="s">
        <v>132</v>
      </c>
      <c r="E285" s="11" t="s">
        <v>1143</v>
      </c>
      <c r="F285" s="10" t="s">
        <v>101</v>
      </c>
      <c r="G285" s="5" t="s">
        <v>31</v>
      </c>
      <c r="H285" s="5" t="s">
        <v>30</v>
      </c>
      <c r="I285" s="3" t="s">
        <v>1230</v>
      </c>
      <c r="J285" s="10" t="s">
        <v>30</v>
      </c>
      <c r="K285" s="3" t="s">
        <v>30</v>
      </c>
      <c r="L285" s="5" t="s">
        <v>31</v>
      </c>
      <c r="M285" s="5" t="s">
        <v>31</v>
      </c>
      <c r="N285" s="5" t="s">
        <v>30</v>
      </c>
      <c r="O285" s="5" t="s">
        <v>31</v>
      </c>
      <c r="P285" s="5" t="s">
        <v>31</v>
      </c>
      <c r="Q285" s="5" t="s">
        <v>31</v>
      </c>
      <c r="R285" s="5" t="s">
        <v>31</v>
      </c>
      <c r="S285" s="5" t="s">
        <v>31</v>
      </c>
      <c r="T285" s="5" t="s">
        <v>30</v>
      </c>
      <c r="U285" s="5" t="s">
        <v>31</v>
      </c>
      <c r="V285" s="3" t="s">
        <v>30</v>
      </c>
      <c r="W285" s="3" t="s">
        <v>30</v>
      </c>
      <c r="X285" s="3" t="s">
        <v>30</v>
      </c>
      <c r="Y285" s="3" t="s">
        <v>30</v>
      </c>
      <c r="Z285" s="3" t="s">
        <v>1245</v>
      </c>
      <c r="AA285" s="3" t="s">
        <v>30</v>
      </c>
    </row>
    <row r="286" spans="1:27" ht="78" customHeight="1" x14ac:dyDescent="0.15">
      <c r="A286" s="11" t="s">
        <v>673</v>
      </c>
      <c r="B286" s="10" t="s">
        <v>1173</v>
      </c>
      <c r="C286" s="11" t="s">
        <v>132</v>
      </c>
      <c r="D286" s="10" t="s">
        <v>132</v>
      </c>
      <c r="E286" s="11" t="s">
        <v>1174</v>
      </c>
      <c r="F286" s="10" t="s">
        <v>101</v>
      </c>
      <c r="G286" s="5" t="s">
        <v>31</v>
      </c>
      <c r="H286" s="5" t="s">
        <v>30</v>
      </c>
      <c r="I286" s="3" t="s">
        <v>1230</v>
      </c>
      <c r="J286" s="10" t="s">
        <v>30</v>
      </c>
      <c r="K286" s="3" t="s">
        <v>30</v>
      </c>
      <c r="L286" s="5" t="s">
        <v>31</v>
      </c>
      <c r="M286" s="5" t="s">
        <v>31</v>
      </c>
      <c r="N286" s="5" t="s">
        <v>30</v>
      </c>
      <c r="O286" s="5" t="s">
        <v>31</v>
      </c>
      <c r="P286" s="5" t="s">
        <v>31</v>
      </c>
      <c r="Q286" s="5" t="s">
        <v>31</v>
      </c>
      <c r="R286" s="5" t="s">
        <v>31</v>
      </c>
      <c r="S286" s="5" t="s">
        <v>31</v>
      </c>
      <c r="T286" s="5" t="s">
        <v>30</v>
      </c>
      <c r="U286" s="5" t="s">
        <v>31</v>
      </c>
      <c r="V286" s="3" t="s">
        <v>30</v>
      </c>
      <c r="W286" s="3" t="s">
        <v>30</v>
      </c>
      <c r="X286" s="3" t="s">
        <v>30</v>
      </c>
      <c r="Y286" s="3" t="s">
        <v>30</v>
      </c>
      <c r="Z286" s="3" t="s">
        <v>1245</v>
      </c>
      <c r="AA286" s="3" t="s">
        <v>30</v>
      </c>
    </row>
    <row r="287" spans="1:27" ht="78" customHeight="1" x14ac:dyDescent="0.15">
      <c r="A287" s="11" t="s">
        <v>1192</v>
      </c>
      <c r="B287" s="10" t="s">
        <v>1193</v>
      </c>
      <c r="C287" s="11" t="s">
        <v>742</v>
      </c>
      <c r="D287" s="10" t="s">
        <v>41</v>
      </c>
      <c r="E287" s="11" t="s">
        <v>30</v>
      </c>
      <c r="F287" s="10" t="s">
        <v>1240</v>
      </c>
      <c r="G287" s="5" t="s">
        <v>31</v>
      </c>
      <c r="H287" s="5" t="s">
        <v>30</v>
      </c>
      <c r="I287" s="3" t="s">
        <v>1235</v>
      </c>
      <c r="J287" s="10" t="s">
        <v>30</v>
      </c>
      <c r="K287" s="3" t="s">
        <v>30</v>
      </c>
      <c r="L287" s="5" t="s">
        <v>30</v>
      </c>
      <c r="M287" s="5" t="s">
        <v>30</v>
      </c>
      <c r="N287" s="5" t="s">
        <v>30</v>
      </c>
      <c r="O287" s="5" t="s">
        <v>31</v>
      </c>
      <c r="P287" s="5" t="s">
        <v>30</v>
      </c>
      <c r="Q287" s="5" t="s">
        <v>30</v>
      </c>
      <c r="R287" s="5" t="s">
        <v>30</v>
      </c>
      <c r="S287" s="5" t="s">
        <v>30</v>
      </c>
      <c r="T287" s="5" t="s">
        <v>30</v>
      </c>
      <c r="U287" s="5" t="s">
        <v>30</v>
      </c>
      <c r="V287" s="3" t="s">
        <v>30</v>
      </c>
      <c r="W287" s="3" t="s">
        <v>30</v>
      </c>
      <c r="X287" s="3" t="s">
        <v>30</v>
      </c>
      <c r="Y287" s="3" t="s">
        <v>30</v>
      </c>
      <c r="Z287" s="3" t="s">
        <v>1240</v>
      </c>
      <c r="AA287" s="3" t="s">
        <v>30</v>
      </c>
    </row>
    <row r="288" spans="1:27" ht="78" customHeight="1" x14ac:dyDescent="0.15">
      <c r="A288" s="11" t="s">
        <v>1413</v>
      </c>
      <c r="B288" s="10" t="s">
        <v>1414</v>
      </c>
      <c r="C288" s="11" t="s">
        <v>49</v>
      </c>
      <c r="D288" s="10" t="s">
        <v>74</v>
      </c>
      <c r="E288" s="11" t="s">
        <v>30</v>
      </c>
      <c r="F288" s="10" t="s">
        <v>30</v>
      </c>
      <c r="G288" s="5" t="s">
        <v>30</v>
      </c>
      <c r="H288" s="5" t="s">
        <v>31</v>
      </c>
      <c r="I288" s="3" t="s">
        <v>1415</v>
      </c>
      <c r="J288" s="10" t="s">
        <v>30</v>
      </c>
      <c r="K288" s="3" t="s">
        <v>30</v>
      </c>
      <c r="L288" s="5" t="s">
        <v>30</v>
      </c>
      <c r="M288" s="5" t="s">
        <v>31</v>
      </c>
      <c r="N288" s="5" t="s">
        <v>30</v>
      </c>
      <c r="O288" s="5" t="s">
        <v>30</v>
      </c>
      <c r="P288" s="5" t="s">
        <v>31</v>
      </c>
      <c r="Q288" s="5" t="s">
        <v>31</v>
      </c>
      <c r="R288" s="5" t="s">
        <v>30</v>
      </c>
      <c r="S288" s="5" t="s">
        <v>30</v>
      </c>
      <c r="T288" s="5" t="s">
        <v>30</v>
      </c>
      <c r="U288" s="5" t="s">
        <v>30</v>
      </c>
      <c r="V288" s="3" t="s">
        <v>30</v>
      </c>
      <c r="W288" s="3" t="s">
        <v>30</v>
      </c>
      <c r="X288" s="3" t="s">
        <v>30</v>
      </c>
      <c r="Y288" s="3" t="s">
        <v>30</v>
      </c>
      <c r="Z288" s="3" t="s">
        <v>1416</v>
      </c>
      <c r="AA288" s="3" t="s">
        <v>30</v>
      </c>
    </row>
    <row r="289" spans="1:27" ht="78" customHeight="1" x14ac:dyDescent="0.15">
      <c r="A289" s="11" t="s">
        <v>1216</v>
      </c>
      <c r="B289" s="10" t="s">
        <v>1166</v>
      </c>
      <c r="C289" s="11" t="s">
        <v>132</v>
      </c>
      <c r="D289" s="10" t="s">
        <v>132</v>
      </c>
      <c r="E289" s="11" t="s">
        <v>1167</v>
      </c>
      <c r="F289" s="10" t="s">
        <v>101</v>
      </c>
      <c r="G289" s="5" t="s">
        <v>31</v>
      </c>
      <c r="H289" s="5" t="s">
        <v>30</v>
      </c>
      <c r="I289" s="3" t="s">
        <v>1230</v>
      </c>
      <c r="J289" s="10" t="s">
        <v>30</v>
      </c>
      <c r="K289" s="3" t="s">
        <v>30</v>
      </c>
      <c r="L289" s="5" t="s">
        <v>31</v>
      </c>
      <c r="M289" s="5" t="s">
        <v>31</v>
      </c>
      <c r="N289" s="5" t="s">
        <v>30</v>
      </c>
      <c r="O289" s="5" t="s">
        <v>31</v>
      </c>
      <c r="P289" s="5" t="s">
        <v>31</v>
      </c>
      <c r="Q289" s="5" t="s">
        <v>31</v>
      </c>
      <c r="R289" s="5" t="s">
        <v>31</v>
      </c>
      <c r="S289" s="5" t="s">
        <v>31</v>
      </c>
      <c r="T289" s="5" t="s">
        <v>30</v>
      </c>
      <c r="U289" s="5" t="s">
        <v>31</v>
      </c>
      <c r="V289" s="3" t="s">
        <v>30</v>
      </c>
      <c r="W289" s="3" t="s">
        <v>30</v>
      </c>
      <c r="X289" s="3" t="s">
        <v>30</v>
      </c>
      <c r="Y289" s="3" t="s">
        <v>30</v>
      </c>
      <c r="Z289" s="3" t="s">
        <v>1245</v>
      </c>
      <c r="AA289" s="3" t="s">
        <v>30</v>
      </c>
    </row>
    <row r="290" spans="1:27" ht="78" customHeight="1" x14ac:dyDescent="0.15">
      <c r="A290" s="11" t="s">
        <v>1255</v>
      </c>
      <c r="B290" s="10" t="s">
        <v>1256</v>
      </c>
      <c r="C290" s="11" t="s">
        <v>39</v>
      </c>
      <c r="D290" s="10" t="s">
        <v>1265</v>
      </c>
      <c r="E290" s="11" t="s">
        <v>30</v>
      </c>
      <c r="F290" s="10" t="s">
        <v>30</v>
      </c>
      <c r="G290" s="5" t="s">
        <v>31</v>
      </c>
      <c r="H290" s="5" t="s">
        <v>31</v>
      </c>
      <c r="I290" s="3" t="s">
        <v>1268</v>
      </c>
      <c r="J290" s="10" t="s">
        <v>30</v>
      </c>
      <c r="K290" s="3" t="s">
        <v>30</v>
      </c>
      <c r="L290" s="5" t="s">
        <v>30</v>
      </c>
      <c r="M290" s="5" t="s">
        <v>30</v>
      </c>
      <c r="N290" s="5" t="s">
        <v>30</v>
      </c>
      <c r="O290" s="5" t="s">
        <v>30</v>
      </c>
      <c r="P290" s="5" t="s">
        <v>31</v>
      </c>
      <c r="Q290" s="5" t="s">
        <v>30</v>
      </c>
      <c r="R290" s="5" t="s">
        <v>30</v>
      </c>
      <c r="S290" s="5" t="s">
        <v>30</v>
      </c>
      <c r="T290" s="5" t="s">
        <v>30</v>
      </c>
      <c r="U290" s="5" t="s">
        <v>30</v>
      </c>
      <c r="V290" s="3" t="s">
        <v>30</v>
      </c>
      <c r="W290" s="3" t="s">
        <v>1277</v>
      </c>
      <c r="X290" s="3" t="s">
        <v>30</v>
      </c>
      <c r="Y290" s="3" t="s">
        <v>30</v>
      </c>
      <c r="Z290" s="3" t="s">
        <v>1278</v>
      </c>
      <c r="AA290" s="34" t="s">
        <v>1285</v>
      </c>
    </row>
    <row r="291" spans="1:27" ht="78" customHeight="1" x14ac:dyDescent="0.15">
      <c r="A291" s="11" t="s">
        <v>1255</v>
      </c>
      <c r="B291" s="10" t="s">
        <v>1257</v>
      </c>
      <c r="C291" s="11" t="s">
        <v>39</v>
      </c>
      <c r="D291" s="10" t="s">
        <v>56</v>
      </c>
      <c r="E291" s="11" t="s">
        <v>30</v>
      </c>
      <c r="F291" s="10" t="s">
        <v>30</v>
      </c>
      <c r="G291" s="5" t="s">
        <v>31</v>
      </c>
      <c r="H291" s="5" t="s">
        <v>31</v>
      </c>
      <c r="I291" s="3" t="s">
        <v>1269</v>
      </c>
      <c r="J291" s="10" t="s">
        <v>30</v>
      </c>
      <c r="K291" s="3" t="s">
        <v>30</v>
      </c>
      <c r="L291" s="5" t="s">
        <v>30</v>
      </c>
      <c r="M291" s="5" t="s">
        <v>30</v>
      </c>
      <c r="N291" s="5" t="s">
        <v>30</v>
      </c>
      <c r="O291" s="5" t="s">
        <v>30</v>
      </c>
      <c r="P291" s="5" t="s">
        <v>30</v>
      </c>
      <c r="Q291" s="5" t="s">
        <v>31</v>
      </c>
      <c r="R291" s="5" t="s">
        <v>30</v>
      </c>
      <c r="S291" s="5" t="s">
        <v>30</v>
      </c>
      <c r="T291" s="5" t="s">
        <v>30</v>
      </c>
      <c r="U291" s="5" t="s">
        <v>30</v>
      </c>
      <c r="V291" s="3" t="s">
        <v>30</v>
      </c>
      <c r="W291" s="3" t="s">
        <v>1277</v>
      </c>
      <c r="X291" s="3" t="s">
        <v>30</v>
      </c>
      <c r="Y291" s="3" t="s">
        <v>30</v>
      </c>
      <c r="Z291" s="3" t="s">
        <v>1279</v>
      </c>
      <c r="AA291" s="34" t="s">
        <v>1286</v>
      </c>
    </row>
    <row r="292" spans="1:27" ht="78" customHeight="1" x14ac:dyDescent="0.15">
      <c r="A292" s="11" t="s">
        <v>1255</v>
      </c>
      <c r="B292" s="10" t="s">
        <v>1261</v>
      </c>
      <c r="C292" s="11" t="s">
        <v>1260</v>
      </c>
      <c r="D292" s="10" t="s">
        <v>37</v>
      </c>
      <c r="E292" s="11" t="s">
        <v>30</v>
      </c>
      <c r="F292" s="10" t="s">
        <v>30</v>
      </c>
      <c r="G292" s="5" t="s">
        <v>31</v>
      </c>
      <c r="H292" s="5" t="s">
        <v>31</v>
      </c>
      <c r="I292" s="3" t="s">
        <v>1271</v>
      </c>
      <c r="J292" s="10" t="s">
        <v>30</v>
      </c>
      <c r="K292" s="3" t="s">
        <v>30</v>
      </c>
      <c r="L292" s="5" t="s">
        <v>31</v>
      </c>
      <c r="M292" s="5" t="s">
        <v>30</v>
      </c>
      <c r="N292" s="5" t="s">
        <v>30</v>
      </c>
      <c r="O292" s="5" t="s">
        <v>30</v>
      </c>
      <c r="P292" s="5" t="s">
        <v>30</v>
      </c>
      <c r="Q292" s="5" t="s">
        <v>30</v>
      </c>
      <c r="R292" s="5" t="s">
        <v>30</v>
      </c>
      <c r="S292" s="5" t="s">
        <v>30</v>
      </c>
      <c r="T292" s="5" t="s">
        <v>30</v>
      </c>
      <c r="U292" s="5" t="s">
        <v>31</v>
      </c>
      <c r="V292" s="3" t="s">
        <v>30</v>
      </c>
      <c r="W292" s="3" t="s">
        <v>1277</v>
      </c>
      <c r="X292" s="3" t="s">
        <v>30</v>
      </c>
      <c r="Y292" s="3" t="s">
        <v>30</v>
      </c>
      <c r="Z292" s="3" t="s">
        <v>1281</v>
      </c>
      <c r="AA292" s="34" t="s">
        <v>1288</v>
      </c>
    </row>
    <row r="293" spans="1:27" ht="78" customHeight="1" x14ac:dyDescent="0.15">
      <c r="A293" s="11" t="s">
        <v>1255</v>
      </c>
      <c r="B293" s="10" t="s">
        <v>1261</v>
      </c>
      <c r="C293" s="11" t="s">
        <v>745</v>
      </c>
      <c r="D293" s="10" t="s">
        <v>1267</v>
      </c>
      <c r="E293" s="11" t="s">
        <v>30</v>
      </c>
      <c r="F293" s="10" t="s">
        <v>30</v>
      </c>
      <c r="G293" s="5" t="s">
        <v>31</v>
      </c>
      <c r="H293" s="5" t="s">
        <v>31</v>
      </c>
      <c r="I293" s="3" t="s">
        <v>1272</v>
      </c>
      <c r="J293" s="10" t="s">
        <v>30</v>
      </c>
      <c r="K293" s="3" t="s">
        <v>30</v>
      </c>
      <c r="L293" s="5" t="s">
        <v>31</v>
      </c>
      <c r="M293" s="5" t="s">
        <v>30</v>
      </c>
      <c r="N293" s="5" t="s">
        <v>30</v>
      </c>
      <c r="O293" s="5" t="s">
        <v>30</v>
      </c>
      <c r="P293" s="5" t="s">
        <v>30</v>
      </c>
      <c r="Q293" s="5" t="s">
        <v>30</v>
      </c>
      <c r="R293" s="5" t="s">
        <v>30</v>
      </c>
      <c r="S293" s="5" t="s">
        <v>30</v>
      </c>
      <c r="T293" s="5" t="s">
        <v>30</v>
      </c>
      <c r="U293" s="5" t="s">
        <v>31</v>
      </c>
      <c r="V293" s="3" t="s">
        <v>30</v>
      </c>
      <c r="W293" s="3" t="s">
        <v>1277</v>
      </c>
      <c r="X293" s="3" t="s">
        <v>30</v>
      </c>
      <c r="Y293" s="3" t="s">
        <v>30</v>
      </c>
      <c r="Z293" s="3" t="s">
        <v>1281</v>
      </c>
      <c r="AA293" s="34" t="s">
        <v>1288</v>
      </c>
    </row>
    <row r="294" spans="1:27" ht="78" customHeight="1" x14ac:dyDescent="0.15">
      <c r="A294" s="49" t="s">
        <v>1768</v>
      </c>
      <c r="B294" s="10" t="s">
        <v>800</v>
      </c>
      <c r="C294" s="11" t="s">
        <v>39</v>
      </c>
      <c r="D294" s="10" t="s">
        <v>52</v>
      </c>
      <c r="E294" s="11" t="s">
        <v>1769</v>
      </c>
      <c r="F294" s="10" t="s">
        <v>1653</v>
      </c>
      <c r="G294" s="5" t="s">
        <v>30</v>
      </c>
      <c r="H294" s="5" t="s">
        <v>1654</v>
      </c>
      <c r="I294" s="3" t="s">
        <v>1655</v>
      </c>
      <c r="J294" s="10" t="s">
        <v>1656</v>
      </c>
      <c r="K294" s="3" t="s">
        <v>1657</v>
      </c>
      <c r="L294" s="5" t="s">
        <v>30</v>
      </c>
      <c r="M294" s="5" t="s">
        <v>30</v>
      </c>
      <c r="N294" s="5" t="s">
        <v>30</v>
      </c>
      <c r="O294" s="5" t="s">
        <v>31</v>
      </c>
      <c r="P294" s="5" t="s">
        <v>30</v>
      </c>
      <c r="Q294" s="5" t="s">
        <v>30</v>
      </c>
      <c r="R294" s="5" t="s">
        <v>31</v>
      </c>
      <c r="S294" s="5" t="s">
        <v>30</v>
      </c>
      <c r="T294" s="5" t="s">
        <v>30</v>
      </c>
      <c r="U294" s="53" t="s">
        <v>31</v>
      </c>
      <c r="V294" s="3" t="s">
        <v>1724</v>
      </c>
      <c r="W294" s="3" t="s">
        <v>1770</v>
      </c>
      <c r="X294" s="3" t="s">
        <v>1771</v>
      </c>
      <c r="Y294" s="3" t="s">
        <v>1772</v>
      </c>
      <c r="Z294" s="3" t="s">
        <v>1486</v>
      </c>
      <c r="AA294" s="17" t="s">
        <v>1658</v>
      </c>
    </row>
    <row r="295" spans="1:27" ht="84.75" customHeight="1" x14ac:dyDescent="0.15">
      <c r="A295" s="11" t="s">
        <v>1532</v>
      </c>
      <c r="B295" s="10" t="s">
        <v>211</v>
      </c>
      <c r="C295" s="10" t="s">
        <v>110</v>
      </c>
      <c r="D295" s="10" t="s">
        <v>110</v>
      </c>
      <c r="E295" s="10" t="s">
        <v>1533</v>
      </c>
      <c r="F295" s="10" t="s">
        <v>101</v>
      </c>
      <c r="G295" s="9" t="s">
        <v>31</v>
      </c>
      <c r="H295" s="9" t="s">
        <v>30</v>
      </c>
      <c r="I295" s="3" t="s">
        <v>224</v>
      </c>
      <c r="J295" s="10" t="s">
        <v>30</v>
      </c>
      <c r="K295" s="3" t="s">
        <v>30</v>
      </c>
      <c r="L295" s="5" t="s">
        <v>30</v>
      </c>
      <c r="M295" s="5" t="s">
        <v>30</v>
      </c>
      <c r="N295" s="5" t="s">
        <v>30</v>
      </c>
      <c r="O295" s="5" t="s">
        <v>30</v>
      </c>
      <c r="P295" s="5" t="s">
        <v>30</v>
      </c>
      <c r="Q295" s="5" t="s">
        <v>30</v>
      </c>
      <c r="R295" s="5" t="s">
        <v>30</v>
      </c>
      <c r="S295" s="5" t="s">
        <v>30</v>
      </c>
      <c r="T295" s="5" t="s">
        <v>31</v>
      </c>
      <c r="U295" s="5" t="s">
        <v>30</v>
      </c>
      <c r="V295" s="3" t="s">
        <v>30</v>
      </c>
      <c r="W295" s="3" t="s">
        <v>30</v>
      </c>
      <c r="X295" s="3" t="s">
        <v>30</v>
      </c>
      <c r="Y295" s="3" t="s">
        <v>30</v>
      </c>
      <c r="Z295" s="3" t="s">
        <v>227</v>
      </c>
      <c r="AA295" s="3" t="s">
        <v>30</v>
      </c>
    </row>
    <row r="296" spans="1:27" ht="78" customHeight="1" x14ac:dyDescent="0.15">
      <c r="A296" s="52" t="s">
        <v>1386</v>
      </c>
      <c r="B296" s="39" t="s">
        <v>1387</v>
      </c>
      <c r="C296" s="39" t="s">
        <v>171</v>
      </c>
      <c r="D296" s="39" t="s">
        <v>34</v>
      </c>
      <c r="E296" s="39" t="s">
        <v>35</v>
      </c>
      <c r="F296" s="39" t="s">
        <v>30</v>
      </c>
      <c r="G296" s="5" t="s">
        <v>31</v>
      </c>
      <c r="H296" s="5" t="s">
        <v>30</v>
      </c>
      <c r="I296" s="39" t="s">
        <v>1541</v>
      </c>
      <c r="J296" s="10" t="s">
        <v>30</v>
      </c>
      <c r="K296" s="39" t="s">
        <v>30</v>
      </c>
      <c r="L296" s="5" t="s">
        <v>30</v>
      </c>
      <c r="M296" s="5" t="s">
        <v>30</v>
      </c>
      <c r="N296" s="5" t="s">
        <v>30</v>
      </c>
      <c r="O296" s="5" t="s">
        <v>30</v>
      </c>
      <c r="P296" s="5" t="s">
        <v>30</v>
      </c>
      <c r="Q296" s="5" t="s">
        <v>30</v>
      </c>
      <c r="R296" s="5" t="s">
        <v>30</v>
      </c>
      <c r="S296" s="53" t="s">
        <v>31</v>
      </c>
      <c r="T296" s="5" t="s">
        <v>30</v>
      </c>
      <c r="U296" s="5" t="s">
        <v>30</v>
      </c>
      <c r="V296" s="3" t="s">
        <v>30</v>
      </c>
      <c r="W296" s="3" t="s">
        <v>30</v>
      </c>
      <c r="X296" s="3" t="s">
        <v>30</v>
      </c>
      <c r="Y296" s="3" t="s">
        <v>30</v>
      </c>
      <c r="Z296" s="3" t="s">
        <v>1372</v>
      </c>
      <c r="AA296" s="70" t="s">
        <v>1390</v>
      </c>
    </row>
    <row r="297" spans="1:27" ht="78" customHeight="1" x14ac:dyDescent="0.15">
      <c r="A297" s="52" t="s">
        <v>1437</v>
      </c>
      <c r="B297" s="39" t="s">
        <v>1438</v>
      </c>
      <c r="C297" s="39" t="s">
        <v>39</v>
      </c>
      <c r="D297" s="39" t="s">
        <v>40</v>
      </c>
      <c r="E297" s="39" t="s">
        <v>30</v>
      </c>
      <c r="F297" s="39" t="s">
        <v>1439</v>
      </c>
      <c r="G297" s="5" t="s">
        <v>31</v>
      </c>
      <c r="H297" s="5" t="s">
        <v>31</v>
      </c>
      <c r="I297" s="39" t="s">
        <v>1441</v>
      </c>
      <c r="J297" s="10" t="s">
        <v>1442</v>
      </c>
      <c r="K297" s="39" t="s">
        <v>1440</v>
      </c>
      <c r="L297" s="5" t="s">
        <v>31</v>
      </c>
      <c r="M297" s="5" t="s">
        <v>31</v>
      </c>
      <c r="N297" s="5" t="s">
        <v>30</v>
      </c>
      <c r="O297" s="5" t="s">
        <v>30</v>
      </c>
      <c r="P297" s="5" t="s">
        <v>31</v>
      </c>
      <c r="Q297" s="5" t="s">
        <v>31</v>
      </c>
      <c r="R297" s="5" t="s">
        <v>31</v>
      </c>
      <c r="S297" s="53" t="s">
        <v>31</v>
      </c>
      <c r="T297" s="5" t="s">
        <v>30</v>
      </c>
      <c r="U297" s="5" t="s">
        <v>30</v>
      </c>
      <c r="V297" s="3" t="s">
        <v>1443</v>
      </c>
      <c r="W297" s="3" t="s">
        <v>372</v>
      </c>
      <c r="X297" s="3" t="s">
        <v>365</v>
      </c>
      <c r="Y297" s="3" t="s">
        <v>1444</v>
      </c>
      <c r="Z297" s="3" t="s">
        <v>1445</v>
      </c>
      <c r="AA297" s="70" t="s">
        <v>1446</v>
      </c>
    </row>
    <row r="298" spans="1:27" ht="84.95" customHeight="1" x14ac:dyDescent="0.15">
      <c r="A298" s="11" t="s">
        <v>1391</v>
      </c>
      <c r="B298" s="10" t="s">
        <v>665</v>
      </c>
      <c r="C298" s="11" t="s">
        <v>106</v>
      </c>
      <c r="D298" s="10" t="s">
        <v>50</v>
      </c>
      <c r="E298" s="11" t="s">
        <v>687</v>
      </c>
      <c r="F298" s="10" t="s">
        <v>30</v>
      </c>
      <c r="G298" s="5" t="s">
        <v>31</v>
      </c>
      <c r="H298" s="5" t="s">
        <v>30</v>
      </c>
      <c r="I298" s="3" t="s">
        <v>709</v>
      </c>
      <c r="J298" s="10" t="s">
        <v>30</v>
      </c>
      <c r="K298" s="3" t="s">
        <v>30</v>
      </c>
      <c r="L298" s="5" t="s">
        <v>31</v>
      </c>
      <c r="M298" s="5" t="s">
        <v>31</v>
      </c>
      <c r="N298" s="5" t="s">
        <v>30</v>
      </c>
      <c r="O298" s="5" t="s">
        <v>31</v>
      </c>
      <c r="P298" s="5" t="s">
        <v>31</v>
      </c>
      <c r="Q298" s="5" t="s">
        <v>31</v>
      </c>
      <c r="R298" s="5" t="s">
        <v>31</v>
      </c>
      <c r="S298" s="5" t="s">
        <v>31</v>
      </c>
      <c r="T298" s="5" t="s">
        <v>30</v>
      </c>
      <c r="U298" s="5" t="s">
        <v>30</v>
      </c>
      <c r="V298" s="3" t="s">
        <v>30</v>
      </c>
      <c r="W298" s="3" t="s">
        <v>30</v>
      </c>
      <c r="X298" s="3" t="s">
        <v>30</v>
      </c>
      <c r="Y298" s="3" t="s">
        <v>30</v>
      </c>
      <c r="Z298" s="3" t="s">
        <v>225</v>
      </c>
      <c r="AA298" s="3" t="s">
        <v>793</v>
      </c>
    </row>
    <row r="299" spans="1:27" ht="84.95" customHeight="1" x14ac:dyDescent="0.15">
      <c r="A299" s="52">
        <v>43745</v>
      </c>
      <c r="B299" s="10" t="s">
        <v>1388</v>
      </c>
      <c r="C299" s="11" t="s">
        <v>171</v>
      </c>
      <c r="D299" s="10" t="s">
        <v>37</v>
      </c>
      <c r="E299" s="11" t="s">
        <v>1389</v>
      </c>
      <c r="F299" s="10" t="s">
        <v>30</v>
      </c>
      <c r="G299" s="5" t="s">
        <v>31</v>
      </c>
      <c r="H299" s="5" t="s">
        <v>30</v>
      </c>
      <c r="I299" s="3" t="s">
        <v>1541</v>
      </c>
      <c r="J299" s="10" t="s">
        <v>30</v>
      </c>
      <c r="K299" s="3" t="s">
        <v>30</v>
      </c>
      <c r="L299" s="5" t="s">
        <v>30</v>
      </c>
      <c r="M299" s="5" t="s">
        <v>30</v>
      </c>
      <c r="N299" s="5" t="s">
        <v>30</v>
      </c>
      <c r="O299" s="5" t="s">
        <v>30</v>
      </c>
      <c r="P299" s="5" t="s">
        <v>30</v>
      </c>
      <c r="Q299" s="5" t="s">
        <v>30</v>
      </c>
      <c r="R299" s="5" t="s">
        <v>30</v>
      </c>
      <c r="S299" s="53" t="s">
        <v>31</v>
      </c>
      <c r="T299" s="5" t="s">
        <v>30</v>
      </c>
      <c r="U299" s="5" t="s">
        <v>30</v>
      </c>
      <c r="V299" s="3" t="s">
        <v>30</v>
      </c>
      <c r="W299" s="3" t="s">
        <v>30</v>
      </c>
      <c r="X299" s="3" t="s">
        <v>30</v>
      </c>
      <c r="Y299" s="3" t="s">
        <v>30</v>
      </c>
      <c r="Z299" s="3" t="s">
        <v>1372</v>
      </c>
      <c r="AA299" s="70" t="s">
        <v>1390</v>
      </c>
    </row>
    <row r="300" spans="1:27" ht="84.95" customHeight="1" x14ac:dyDescent="0.15">
      <c r="A300" s="52">
        <v>43747</v>
      </c>
      <c r="B300" s="10" t="s">
        <v>1343</v>
      </c>
      <c r="C300" s="11" t="s">
        <v>39</v>
      </c>
      <c r="D300" s="10" t="s">
        <v>57</v>
      </c>
      <c r="E300" s="11" t="s">
        <v>58</v>
      </c>
      <c r="F300" s="10" t="s">
        <v>101</v>
      </c>
      <c r="G300" s="5" t="s">
        <v>31</v>
      </c>
      <c r="H300" s="5" t="s">
        <v>30</v>
      </c>
      <c r="I300" s="3" t="s">
        <v>695</v>
      </c>
      <c r="J300" s="10" t="s">
        <v>30</v>
      </c>
      <c r="K300" s="3" t="s">
        <v>30</v>
      </c>
      <c r="L300" s="5" t="s">
        <v>31</v>
      </c>
      <c r="M300" s="5" t="s">
        <v>31</v>
      </c>
      <c r="N300" s="5" t="s">
        <v>30</v>
      </c>
      <c r="O300" s="5" t="s">
        <v>31</v>
      </c>
      <c r="P300" s="5" t="s">
        <v>31</v>
      </c>
      <c r="Q300" s="5" t="s">
        <v>31</v>
      </c>
      <c r="R300" s="5" t="s">
        <v>31</v>
      </c>
      <c r="S300" s="5" t="s">
        <v>31</v>
      </c>
      <c r="T300" s="5" t="s">
        <v>30</v>
      </c>
      <c r="U300" s="5" t="s">
        <v>31</v>
      </c>
      <c r="V300" s="3" t="s">
        <v>1344</v>
      </c>
      <c r="W300" s="3" t="s">
        <v>30</v>
      </c>
      <c r="X300" s="3" t="s">
        <v>30</v>
      </c>
      <c r="Y300" s="3" t="s">
        <v>30</v>
      </c>
      <c r="Z300" s="3" t="s">
        <v>225</v>
      </c>
      <c r="AA300" s="34" t="s">
        <v>1345</v>
      </c>
    </row>
    <row r="301" spans="1:27" ht="78" customHeight="1" x14ac:dyDescent="0.15">
      <c r="A301" s="11" t="s">
        <v>1633</v>
      </c>
      <c r="B301" s="10" t="s">
        <v>1634</v>
      </c>
      <c r="C301" s="11" t="s">
        <v>90</v>
      </c>
      <c r="D301" s="10" t="s">
        <v>90</v>
      </c>
      <c r="E301" s="11" t="s">
        <v>1553</v>
      </c>
      <c r="F301" s="10" t="s">
        <v>1639</v>
      </c>
      <c r="G301" s="5" t="s">
        <v>31</v>
      </c>
      <c r="H301" s="53" t="s">
        <v>30</v>
      </c>
      <c r="I301" s="3" t="s">
        <v>1637</v>
      </c>
      <c r="J301" s="10" t="s">
        <v>1642</v>
      </c>
      <c r="K301" s="3" t="s">
        <v>1641</v>
      </c>
      <c r="L301" s="5" t="s">
        <v>31</v>
      </c>
      <c r="M301" s="5" t="s">
        <v>31</v>
      </c>
      <c r="N301" s="5" t="s">
        <v>30</v>
      </c>
      <c r="O301" s="5" t="s">
        <v>31</v>
      </c>
      <c r="P301" s="5" t="s">
        <v>31</v>
      </c>
      <c r="Q301" s="5" t="s">
        <v>31</v>
      </c>
      <c r="R301" s="5" t="s">
        <v>31</v>
      </c>
      <c r="S301" s="5" t="s">
        <v>31</v>
      </c>
      <c r="T301" s="5" t="s">
        <v>30</v>
      </c>
      <c r="U301" s="5" t="s">
        <v>30</v>
      </c>
      <c r="V301" s="3" t="s">
        <v>1646</v>
      </c>
      <c r="W301" s="3" t="s">
        <v>85</v>
      </c>
      <c r="X301" s="3" t="s">
        <v>365</v>
      </c>
      <c r="Y301" s="3" t="s">
        <v>1647</v>
      </c>
      <c r="Z301" s="3" t="s">
        <v>1648</v>
      </c>
      <c r="AA301" s="3" t="s">
        <v>1651</v>
      </c>
    </row>
    <row r="302" spans="1:27" ht="84.95" customHeight="1" x14ac:dyDescent="0.15">
      <c r="A302" s="52" t="s">
        <v>1392</v>
      </c>
      <c r="B302" s="10" t="s">
        <v>1393</v>
      </c>
      <c r="C302" s="11" t="s">
        <v>171</v>
      </c>
      <c r="D302" s="10" t="s">
        <v>34</v>
      </c>
      <c r="E302" s="11" t="s">
        <v>1394</v>
      </c>
      <c r="F302" s="10" t="s">
        <v>30</v>
      </c>
      <c r="G302" s="5" t="s">
        <v>31</v>
      </c>
      <c r="H302" s="5" t="s">
        <v>30</v>
      </c>
      <c r="I302" s="3" t="s">
        <v>1541</v>
      </c>
      <c r="J302" s="10" t="s">
        <v>30</v>
      </c>
      <c r="K302" s="3" t="s">
        <v>30</v>
      </c>
      <c r="L302" s="5" t="s">
        <v>30</v>
      </c>
      <c r="M302" s="5" t="s">
        <v>30</v>
      </c>
      <c r="N302" s="5" t="s">
        <v>30</v>
      </c>
      <c r="O302" s="5" t="s">
        <v>30</v>
      </c>
      <c r="P302" s="5" t="s">
        <v>30</v>
      </c>
      <c r="Q302" s="5" t="s">
        <v>30</v>
      </c>
      <c r="R302" s="5" t="s">
        <v>30</v>
      </c>
      <c r="S302" s="53" t="s">
        <v>31</v>
      </c>
      <c r="T302" s="5" t="s">
        <v>30</v>
      </c>
      <c r="U302" s="5" t="s">
        <v>30</v>
      </c>
      <c r="V302" s="3" t="s">
        <v>30</v>
      </c>
      <c r="W302" s="3" t="s">
        <v>30</v>
      </c>
      <c r="X302" s="3" t="s">
        <v>30</v>
      </c>
      <c r="Y302" s="3" t="s">
        <v>30</v>
      </c>
      <c r="Z302" s="3" t="s">
        <v>1372</v>
      </c>
      <c r="AA302" s="70" t="s">
        <v>1390</v>
      </c>
    </row>
    <row r="303" spans="1:27" ht="78" customHeight="1" x14ac:dyDescent="0.15">
      <c r="A303" s="11" t="s">
        <v>1551</v>
      </c>
      <c r="B303" s="10" t="s">
        <v>1552</v>
      </c>
      <c r="C303" s="11" t="s">
        <v>90</v>
      </c>
      <c r="D303" s="10" t="s">
        <v>90</v>
      </c>
      <c r="E303" s="11" t="s">
        <v>1553</v>
      </c>
      <c r="F303" s="10" t="s">
        <v>101</v>
      </c>
      <c r="G303" s="5" t="s">
        <v>31</v>
      </c>
      <c r="H303" s="5" t="s">
        <v>30</v>
      </c>
      <c r="I303" s="3" t="s">
        <v>1230</v>
      </c>
      <c r="J303" s="10" t="s">
        <v>30</v>
      </c>
      <c r="K303" s="3" t="s">
        <v>30</v>
      </c>
      <c r="L303" s="5" t="s">
        <v>31</v>
      </c>
      <c r="M303" s="5" t="s">
        <v>31</v>
      </c>
      <c r="N303" s="5" t="s">
        <v>30</v>
      </c>
      <c r="O303" s="5" t="s">
        <v>31</v>
      </c>
      <c r="P303" s="5" t="s">
        <v>31</v>
      </c>
      <c r="Q303" s="5" t="s">
        <v>31</v>
      </c>
      <c r="R303" s="5" t="s">
        <v>31</v>
      </c>
      <c r="S303" s="5" t="s">
        <v>31</v>
      </c>
      <c r="T303" s="5" t="s">
        <v>30</v>
      </c>
      <c r="U303" s="5" t="s">
        <v>31</v>
      </c>
      <c r="V303" s="3" t="s">
        <v>30</v>
      </c>
      <c r="W303" s="3" t="s">
        <v>30</v>
      </c>
      <c r="X303" s="3" t="s">
        <v>30</v>
      </c>
      <c r="Y303" s="3" t="s">
        <v>30</v>
      </c>
      <c r="Z303" s="3" t="s">
        <v>620</v>
      </c>
      <c r="AA303" s="3" t="s">
        <v>30</v>
      </c>
    </row>
    <row r="304" spans="1:27" ht="78" customHeight="1" x14ac:dyDescent="0.15">
      <c r="A304" s="11" t="s">
        <v>1198</v>
      </c>
      <c r="B304" s="10" t="s">
        <v>1199</v>
      </c>
      <c r="C304" s="11" t="s">
        <v>39</v>
      </c>
      <c r="D304" s="10" t="s">
        <v>53</v>
      </c>
      <c r="E304" s="11" t="s">
        <v>30</v>
      </c>
      <c r="F304" s="10" t="s">
        <v>30</v>
      </c>
      <c r="G304" s="5" t="s">
        <v>31</v>
      </c>
      <c r="H304" s="5" t="s">
        <v>30</v>
      </c>
      <c r="I304" s="3" t="s">
        <v>1238</v>
      </c>
      <c r="J304" s="10" t="s">
        <v>30</v>
      </c>
      <c r="K304" s="3" t="s">
        <v>30</v>
      </c>
      <c r="L304" s="5" t="s">
        <v>30</v>
      </c>
      <c r="M304" s="5" t="s">
        <v>30</v>
      </c>
      <c r="N304" s="5" t="s">
        <v>30</v>
      </c>
      <c r="O304" s="5" t="s">
        <v>31</v>
      </c>
      <c r="P304" s="5" t="s">
        <v>30</v>
      </c>
      <c r="Q304" s="5" t="s">
        <v>30</v>
      </c>
      <c r="R304" s="5" t="s">
        <v>30</v>
      </c>
      <c r="S304" s="5" t="s">
        <v>30</v>
      </c>
      <c r="T304" s="5" t="s">
        <v>30</v>
      </c>
      <c r="U304" s="5" t="s">
        <v>30</v>
      </c>
      <c r="V304" s="3" t="s">
        <v>30</v>
      </c>
      <c r="W304" s="3" t="s">
        <v>30</v>
      </c>
      <c r="X304" s="3" t="s">
        <v>30</v>
      </c>
      <c r="Y304" s="3" t="s">
        <v>30</v>
      </c>
      <c r="Z304" s="3" t="s">
        <v>1240</v>
      </c>
      <c r="AA304" s="3" t="s">
        <v>30</v>
      </c>
    </row>
    <row r="305" spans="1:27" ht="69" customHeight="1" x14ac:dyDescent="0.15">
      <c r="A305" s="32" t="s">
        <v>756</v>
      </c>
      <c r="B305" s="39" t="s">
        <v>751</v>
      </c>
      <c r="C305" s="49" t="s">
        <v>745</v>
      </c>
      <c r="D305" s="49" t="s">
        <v>746</v>
      </c>
      <c r="E305" s="11" t="s">
        <v>779</v>
      </c>
      <c r="F305" s="41" t="s">
        <v>101</v>
      </c>
      <c r="G305" s="46" t="s">
        <v>31</v>
      </c>
      <c r="H305" s="50" t="s">
        <v>30</v>
      </c>
      <c r="I305" s="39" t="s">
        <v>763</v>
      </c>
      <c r="J305" s="10" t="s">
        <v>30</v>
      </c>
      <c r="K305" s="49" t="s">
        <v>30</v>
      </c>
      <c r="L305" s="50" t="s">
        <v>30</v>
      </c>
      <c r="M305" s="50" t="s">
        <v>30</v>
      </c>
      <c r="N305" s="50" t="s">
        <v>30</v>
      </c>
      <c r="O305" s="46" t="s">
        <v>31</v>
      </c>
      <c r="P305" s="50" t="s">
        <v>30</v>
      </c>
      <c r="Q305" s="50" t="s">
        <v>30</v>
      </c>
      <c r="R305" s="50" t="s">
        <v>30</v>
      </c>
      <c r="S305" s="50" t="s">
        <v>30</v>
      </c>
      <c r="T305" s="50" t="s">
        <v>30</v>
      </c>
      <c r="U305" s="50" t="s">
        <v>30</v>
      </c>
      <c r="V305" s="51" t="s">
        <v>30</v>
      </c>
      <c r="W305" s="51" t="s">
        <v>30</v>
      </c>
      <c r="X305" s="51" t="s">
        <v>30</v>
      </c>
      <c r="Y305" s="51" t="s">
        <v>30</v>
      </c>
      <c r="Z305" s="39" t="s">
        <v>773</v>
      </c>
      <c r="AA305" s="34" t="s">
        <v>30</v>
      </c>
    </row>
    <row r="306" spans="1:27" ht="78" customHeight="1" x14ac:dyDescent="0.15">
      <c r="A306" s="49" t="s">
        <v>887</v>
      </c>
      <c r="B306" s="49" t="s">
        <v>888</v>
      </c>
      <c r="C306" s="49" t="s">
        <v>39</v>
      </c>
      <c r="D306" s="49" t="s">
        <v>52</v>
      </c>
      <c r="E306" s="49" t="s">
        <v>889</v>
      </c>
      <c r="F306" s="49" t="s">
        <v>979</v>
      </c>
      <c r="G306" s="53" t="s">
        <v>30</v>
      </c>
      <c r="H306" s="53" t="s">
        <v>31</v>
      </c>
      <c r="I306" s="49" t="s">
        <v>384</v>
      </c>
      <c r="J306" s="10" t="s">
        <v>30</v>
      </c>
      <c r="K306" s="39" t="s">
        <v>1007</v>
      </c>
      <c r="L306" s="53" t="s">
        <v>31</v>
      </c>
      <c r="M306" s="53" t="s">
        <v>30</v>
      </c>
      <c r="N306" s="53" t="s">
        <v>30</v>
      </c>
      <c r="O306" s="53" t="s">
        <v>30</v>
      </c>
      <c r="P306" s="53" t="s">
        <v>30</v>
      </c>
      <c r="Q306" s="53" t="s">
        <v>31</v>
      </c>
      <c r="R306" s="53" t="s">
        <v>31</v>
      </c>
      <c r="S306" s="53" t="s">
        <v>30</v>
      </c>
      <c r="T306" s="53" t="s">
        <v>30</v>
      </c>
      <c r="U306" s="53" t="s">
        <v>30</v>
      </c>
      <c r="V306" s="49" t="s">
        <v>1058</v>
      </c>
      <c r="W306" s="49" t="s">
        <v>1059</v>
      </c>
      <c r="X306" s="49" t="s">
        <v>1060</v>
      </c>
      <c r="Y306" s="49" t="s">
        <v>1060</v>
      </c>
      <c r="Z306" s="39" t="s">
        <v>1061</v>
      </c>
      <c r="AA306" s="3" t="s">
        <v>30</v>
      </c>
    </row>
    <row r="307" spans="1:27" ht="78" customHeight="1" x14ac:dyDescent="0.15">
      <c r="A307" s="11" t="s">
        <v>1223</v>
      </c>
      <c r="B307" s="10" t="s">
        <v>1183</v>
      </c>
      <c r="C307" s="11" t="s">
        <v>1146</v>
      </c>
      <c r="D307" s="10" t="s">
        <v>684</v>
      </c>
      <c r="E307" s="11" t="s">
        <v>685</v>
      </c>
      <c r="F307" s="10" t="s">
        <v>101</v>
      </c>
      <c r="G307" s="5" t="s">
        <v>31</v>
      </c>
      <c r="H307" s="5" t="s">
        <v>30</v>
      </c>
      <c r="I307" s="3" t="s">
        <v>1232</v>
      </c>
      <c r="J307" s="10" t="s">
        <v>30</v>
      </c>
      <c r="K307" s="3" t="s">
        <v>30</v>
      </c>
      <c r="L307" s="5" t="s">
        <v>31</v>
      </c>
      <c r="M307" s="5" t="s">
        <v>31</v>
      </c>
      <c r="N307" s="5" t="s">
        <v>30</v>
      </c>
      <c r="O307" s="5" t="s">
        <v>31</v>
      </c>
      <c r="P307" s="5" t="s">
        <v>31</v>
      </c>
      <c r="Q307" s="5" t="s">
        <v>31</v>
      </c>
      <c r="R307" s="5" t="s">
        <v>31</v>
      </c>
      <c r="S307" s="5" t="s">
        <v>31</v>
      </c>
      <c r="T307" s="5" t="s">
        <v>30</v>
      </c>
      <c r="U307" s="5" t="s">
        <v>31</v>
      </c>
      <c r="V307" s="3" t="s">
        <v>1247</v>
      </c>
      <c r="W307" s="3" t="s">
        <v>30</v>
      </c>
      <c r="X307" s="3" t="s">
        <v>30</v>
      </c>
      <c r="Y307" s="3" t="s">
        <v>30</v>
      </c>
      <c r="Z307" s="3" t="s">
        <v>326</v>
      </c>
      <c r="AA307" s="3" t="s">
        <v>1251</v>
      </c>
    </row>
    <row r="308" spans="1:27" ht="84.95" customHeight="1" x14ac:dyDescent="0.15">
      <c r="A308" s="52">
        <v>43753</v>
      </c>
      <c r="B308" s="10" t="s">
        <v>1298</v>
      </c>
      <c r="C308" s="11" t="s">
        <v>39</v>
      </c>
      <c r="D308" s="10" t="s">
        <v>52</v>
      </c>
      <c r="E308" s="11" t="s">
        <v>681</v>
      </c>
      <c r="F308" s="10" t="s">
        <v>101</v>
      </c>
      <c r="G308" s="5" t="s">
        <v>31</v>
      </c>
      <c r="H308" s="5" t="s">
        <v>30</v>
      </c>
      <c r="I308" s="3" t="s">
        <v>1531</v>
      </c>
      <c r="J308" s="10" t="s">
        <v>30</v>
      </c>
      <c r="K308" s="3" t="s">
        <v>30</v>
      </c>
      <c r="L308" s="5" t="s">
        <v>31</v>
      </c>
      <c r="M308" s="5" t="s">
        <v>31</v>
      </c>
      <c r="N308" s="5" t="s">
        <v>30</v>
      </c>
      <c r="O308" s="5" t="s">
        <v>31</v>
      </c>
      <c r="P308" s="5" t="s">
        <v>31</v>
      </c>
      <c r="Q308" s="5" t="s">
        <v>31</v>
      </c>
      <c r="R308" s="5" t="s">
        <v>31</v>
      </c>
      <c r="S308" s="5" t="s">
        <v>31</v>
      </c>
      <c r="T308" s="5" t="s">
        <v>30</v>
      </c>
      <c r="U308" s="5" t="s">
        <v>31</v>
      </c>
      <c r="V308" s="3" t="s">
        <v>30</v>
      </c>
      <c r="W308" s="3" t="s">
        <v>30</v>
      </c>
      <c r="X308" s="3" t="s">
        <v>30</v>
      </c>
      <c r="Y308" s="3" t="s">
        <v>30</v>
      </c>
      <c r="Z308" s="3" t="s">
        <v>225</v>
      </c>
      <c r="AA308" s="34" t="s">
        <v>1346</v>
      </c>
    </row>
    <row r="309" spans="1:27" ht="84.95" customHeight="1" x14ac:dyDescent="0.15">
      <c r="A309" s="52">
        <v>43753</v>
      </c>
      <c r="B309" s="10" t="s">
        <v>1448</v>
      </c>
      <c r="C309" s="11" t="s">
        <v>39</v>
      </c>
      <c r="D309" s="10" t="s">
        <v>52</v>
      </c>
      <c r="E309" s="11" t="s">
        <v>1430</v>
      </c>
      <c r="F309" s="10" t="s">
        <v>1450</v>
      </c>
      <c r="G309" s="5" t="s">
        <v>31</v>
      </c>
      <c r="H309" s="5" t="s">
        <v>30</v>
      </c>
      <c r="I309" s="3" t="s">
        <v>1449</v>
      </c>
      <c r="J309" s="10" t="s">
        <v>30</v>
      </c>
      <c r="K309" s="3" t="s">
        <v>1451</v>
      </c>
      <c r="L309" s="5" t="s">
        <v>31</v>
      </c>
      <c r="M309" s="5" t="s">
        <v>31</v>
      </c>
      <c r="N309" s="5" t="s">
        <v>30</v>
      </c>
      <c r="O309" s="5" t="s">
        <v>31</v>
      </c>
      <c r="P309" s="5" t="s">
        <v>31</v>
      </c>
      <c r="Q309" s="5" t="s">
        <v>31</v>
      </c>
      <c r="R309" s="5" t="s">
        <v>31</v>
      </c>
      <c r="S309" s="5" t="s">
        <v>31</v>
      </c>
      <c r="T309" s="5" t="s">
        <v>30</v>
      </c>
      <c r="U309" s="5" t="s">
        <v>30</v>
      </c>
      <c r="V309" s="3" t="s">
        <v>1452</v>
      </c>
      <c r="W309" s="3" t="s">
        <v>1453</v>
      </c>
      <c r="X309" s="3" t="s">
        <v>78</v>
      </c>
      <c r="Y309" s="3" t="s">
        <v>473</v>
      </c>
      <c r="Z309" s="3" t="s">
        <v>1454</v>
      </c>
      <c r="AA309" s="34" t="s">
        <v>1455</v>
      </c>
    </row>
    <row r="310" spans="1:27" ht="78" customHeight="1" x14ac:dyDescent="0.15">
      <c r="A310" s="11" t="s">
        <v>1593</v>
      </c>
      <c r="B310" s="10" t="s">
        <v>1594</v>
      </c>
      <c r="C310" s="11" t="s">
        <v>90</v>
      </c>
      <c r="D310" s="10" t="s">
        <v>90</v>
      </c>
      <c r="E310" s="11" t="s">
        <v>1419</v>
      </c>
      <c r="F310" s="10" t="s">
        <v>1600</v>
      </c>
      <c r="G310" s="5" t="s">
        <v>31</v>
      </c>
      <c r="H310" s="5" t="s">
        <v>30</v>
      </c>
      <c r="I310" s="3" t="s">
        <v>1598</v>
      </c>
      <c r="J310" s="10" t="s">
        <v>30</v>
      </c>
      <c r="K310" s="3" t="s">
        <v>1601</v>
      </c>
      <c r="L310" s="5" t="s">
        <v>30</v>
      </c>
      <c r="M310" s="5" t="s">
        <v>31</v>
      </c>
      <c r="N310" s="5" t="s">
        <v>30</v>
      </c>
      <c r="O310" s="5" t="s">
        <v>30</v>
      </c>
      <c r="P310" s="5" t="s">
        <v>31</v>
      </c>
      <c r="Q310" s="5" t="s">
        <v>31</v>
      </c>
      <c r="R310" s="5" t="s">
        <v>31</v>
      </c>
      <c r="S310" s="5" t="s">
        <v>31</v>
      </c>
      <c r="T310" s="5" t="s">
        <v>30</v>
      </c>
      <c r="U310" s="5" t="s">
        <v>30</v>
      </c>
      <c r="V310" s="3" t="s">
        <v>1605</v>
      </c>
      <c r="W310" s="3" t="s">
        <v>30</v>
      </c>
      <c r="X310" s="3" t="s">
        <v>30</v>
      </c>
      <c r="Y310" s="3" t="s">
        <v>30</v>
      </c>
      <c r="Z310" s="3" t="s">
        <v>1606</v>
      </c>
      <c r="AA310" s="3" t="s">
        <v>1608</v>
      </c>
    </row>
    <row r="311" spans="1:27" ht="72.75" customHeight="1" x14ac:dyDescent="0.15">
      <c r="A311" s="52">
        <v>43754</v>
      </c>
      <c r="B311" s="10" t="s">
        <v>1179</v>
      </c>
      <c r="C311" s="11" t="s">
        <v>132</v>
      </c>
      <c r="D311" s="10" t="s">
        <v>132</v>
      </c>
      <c r="E311" s="11" t="s">
        <v>1616</v>
      </c>
      <c r="F311" s="10" t="s">
        <v>101</v>
      </c>
      <c r="G311" s="5" t="s">
        <v>31</v>
      </c>
      <c r="H311" s="5" t="s">
        <v>30</v>
      </c>
      <c r="I311" s="3" t="s">
        <v>1231</v>
      </c>
      <c r="J311" s="10" t="s">
        <v>30</v>
      </c>
      <c r="K311" s="3" t="s">
        <v>30</v>
      </c>
      <c r="L311" s="5" t="s">
        <v>30</v>
      </c>
      <c r="M311" s="5" t="s">
        <v>30</v>
      </c>
      <c r="N311" s="5" t="s">
        <v>30</v>
      </c>
      <c r="O311" s="5" t="s">
        <v>30</v>
      </c>
      <c r="P311" s="5" t="s">
        <v>30</v>
      </c>
      <c r="Q311" s="5" t="s">
        <v>31</v>
      </c>
      <c r="R311" s="5" t="s">
        <v>30</v>
      </c>
      <c r="S311" s="5" t="s">
        <v>30</v>
      </c>
      <c r="T311" s="5" t="s">
        <v>30</v>
      </c>
      <c r="U311" s="5" t="s">
        <v>30</v>
      </c>
      <c r="V311" s="3" t="s">
        <v>30</v>
      </c>
      <c r="W311" s="3" t="s">
        <v>30</v>
      </c>
      <c r="X311" s="3" t="s">
        <v>30</v>
      </c>
      <c r="Y311" s="3" t="s">
        <v>30</v>
      </c>
      <c r="Z311" s="3" t="s">
        <v>1246</v>
      </c>
      <c r="AA311" s="3" t="s">
        <v>30</v>
      </c>
    </row>
    <row r="312" spans="1:27" ht="78" customHeight="1" x14ac:dyDescent="0.15">
      <c r="A312" s="11" t="s">
        <v>1224</v>
      </c>
      <c r="B312" s="10" t="s">
        <v>1184</v>
      </c>
      <c r="C312" s="11" t="s">
        <v>1146</v>
      </c>
      <c r="D312" s="10" t="s">
        <v>688</v>
      </c>
      <c r="E312" s="11" t="s">
        <v>689</v>
      </c>
      <c r="F312" s="10" t="s">
        <v>101</v>
      </c>
      <c r="G312" s="5" t="s">
        <v>31</v>
      </c>
      <c r="H312" s="5" t="s">
        <v>30</v>
      </c>
      <c r="I312" s="3" t="s">
        <v>1233</v>
      </c>
      <c r="J312" s="10" t="s">
        <v>30</v>
      </c>
      <c r="K312" s="3" t="s">
        <v>30</v>
      </c>
      <c r="L312" s="5" t="s">
        <v>31</v>
      </c>
      <c r="M312" s="5" t="s">
        <v>31</v>
      </c>
      <c r="N312" s="5" t="s">
        <v>30</v>
      </c>
      <c r="O312" s="5" t="s">
        <v>31</v>
      </c>
      <c r="P312" s="5" t="s">
        <v>31</v>
      </c>
      <c r="Q312" s="5" t="s">
        <v>31</v>
      </c>
      <c r="R312" s="5" t="s">
        <v>31</v>
      </c>
      <c r="S312" s="5" t="s">
        <v>31</v>
      </c>
      <c r="T312" s="5" t="s">
        <v>30</v>
      </c>
      <c r="U312" s="5" t="s">
        <v>31</v>
      </c>
      <c r="V312" s="3" t="s">
        <v>1247</v>
      </c>
      <c r="W312" s="3" t="s">
        <v>30</v>
      </c>
      <c r="X312" s="3" t="s">
        <v>30</v>
      </c>
      <c r="Y312" s="3" t="s">
        <v>30</v>
      </c>
      <c r="Z312" s="3" t="s">
        <v>326</v>
      </c>
      <c r="AA312" s="3" t="s">
        <v>1251</v>
      </c>
    </row>
    <row r="313" spans="1:27" ht="78" customHeight="1" x14ac:dyDescent="0.15">
      <c r="A313" s="52">
        <v>43755</v>
      </c>
      <c r="B313" s="10" t="s">
        <v>1130</v>
      </c>
      <c r="C313" s="11" t="s">
        <v>132</v>
      </c>
      <c r="D313" s="10" t="s">
        <v>132</v>
      </c>
      <c r="E313" s="11" t="s">
        <v>1131</v>
      </c>
      <c r="F313" s="10" t="s">
        <v>101</v>
      </c>
      <c r="G313" s="5" t="s">
        <v>31</v>
      </c>
      <c r="H313" s="5" t="s">
        <v>30</v>
      </c>
      <c r="I313" s="3" t="s">
        <v>1228</v>
      </c>
      <c r="J313" s="10" t="s">
        <v>30</v>
      </c>
      <c r="K313" s="3" t="s">
        <v>30</v>
      </c>
      <c r="L313" s="5" t="s">
        <v>31</v>
      </c>
      <c r="M313" s="5" t="s">
        <v>31</v>
      </c>
      <c r="N313" s="5" t="s">
        <v>30</v>
      </c>
      <c r="O313" s="5" t="s">
        <v>31</v>
      </c>
      <c r="P313" s="5" t="s">
        <v>31</v>
      </c>
      <c r="Q313" s="5" t="s">
        <v>31</v>
      </c>
      <c r="R313" s="5" t="s">
        <v>31</v>
      </c>
      <c r="S313" s="5" t="s">
        <v>31</v>
      </c>
      <c r="T313" s="5" t="s">
        <v>30</v>
      </c>
      <c r="U313" s="5" t="s">
        <v>31</v>
      </c>
      <c r="V313" s="3" t="s">
        <v>30</v>
      </c>
      <c r="W313" s="3" t="s">
        <v>30</v>
      </c>
      <c r="X313" s="3" t="s">
        <v>30</v>
      </c>
      <c r="Y313" s="3" t="s">
        <v>30</v>
      </c>
      <c r="Z313" s="3" t="s">
        <v>1243</v>
      </c>
      <c r="AA313" s="3" t="s">
        <v>30</v>
      </c>
    </row>
    <row r="314" spans="1:27" ht="78" customHeight="1" x14ac:dyDescent="0.15">
      <c r="A314" s="52">
        <v>43755</v>
      </c>
      <c r="B314" s="10" t="s">
        <v>1133</v>
      </c>
      <c r="C314" s="11" t="s">
        <v>132</v>
      </c>
      <c r="D314" s="10" t="s">
        <v>132</v>
      </c>
      <c r="E314" s="11" t="s">
        <v>1131</v>
      </c>
      <c r="F314" s="10" t="s">
        <v>101</v>
      </c>
      <c r="G314" s="5" t="s">
        <v>31</v>
      </c>
      <c r="H314" s="5" t="s">
        <v>30</v>
      </c>
      <c r="I314" s="3" t="s">
        <v>1228</v>
      </c>
      <c r="J314" s="10" t="s">
        <v>30</v>
      </c>
      <c r="K314" s="3" t="s">
        <v>30</v>
      </c>
      <c r="L314" s="5" t="s">
        <v>31</v>
      </c>
      <c r="M314" s="5" t="s">
        <v>31</v>
      </c>
      <c r="N314" s="5" t="s">
        <v>30</v>
      </c>
      <c r="O314" s="5" t="s">
        <v>31</v>
      </c>
      <c r="P314" s="5" t="s">
        <v>31</v>
      </c>
      <c r="Q314" s="5" t="s">
        <v>31</v>
      </c>
      <c r="R314" s="5" t="s">
        <v>31</v>
      </c>
      <c r="S314" s="5" t="s">
        <v>31</v>
      </c>
      <c r="T314" s="5" t="s">
        <v>30</v>
      </c>
      <c r="U314" s="5" t="s">
        <v>31</v>
      </c>
      <c r="V314" s="3" t="s">
        <v>30</v>
      </c>
      <c r="W314" s="3" t="s">
        <v>30</v>
      </c>
      <c r="X314" s="3" t="s">
        <v>30</v>
      </c>
      <c r="Y314" s="3" t="s">
        <v>30</v>
      </c>
      <c r="Z314" s="3" t="s">
        <v>1243</v>
      </c>
      <c r="AA314" s="3" t="s">
        <v>30</v>
      </c>
    </row>
    <row r="315" spans="1:27" ht="78" customHeight="1" x14ac:dyDescent="0.15">
      <c r="A315" s="52">
        <v>43756</v>
      </c>
      <c r="B315" s="10" t="s">
        <v>1130</v>
      </c>
      <c r="C315" s="11" t="s">
        <v>132</v>
      </c>
      <c r="D315" s="10" t="s">
        <v>132</v>
      </c>
      <c r="E315" s="11" t="s">
        <v>1104</v>
      </c>
      <c r="F315" s="10" t="s">
        <v>101</v>
      </c>
      <c r="G315" s="5" t="s">
        <v>31</v>
      </c>
      <c r="H315" s="5" t="s">
        <v>30</v>
      </c>
      <c r="I315" s="3" t="s">
        <v>1228</v>
      </c>
      <c r="J315" s="10" t="s">
        <v>30</v>
      </c>
      <c r="K315" s="3" t="s">
        <v>30</v>
      </c>
      <c r="L315" s="5" t="s">
        <v>31</v>
      </c>
      <c r="M315" s="5" t="s">
        <v>31</v>
      </c>
      <c r="N315" s="5" t="s">
        <v>30</v>
      </c>
      <c r="O315" s="5" t="s">
        <v>31</v>
      </c>
      <c r="P315" s="5" t="s">
        <v>31</v>
      </c>
      <c r="Q315" s="5" t="s">
        <v>31</v>
      </c>
      <c r="R315" s="5" t="s">
        <v>31</v>
      </c>
      <c r="S315" s="5" t="s">
        <v>31</v>
      </c>
      <c r="T315" s="5" t="s">
        <v>30</v>
      </c>
      <c r="U315" s="5" t="s">
        <v>31</v>
      </c>
      <c r="V315" s="3" t="s">
        <v>30</v>
      </c>
      <c r="W315" s="3" t="s">
        <v>30</v>
      </c>
      <c r="X315" s="3" t="s">
        <v>30</v>
      </c>
      <c r="Y315" s="3" t="s">
        <v>30</v>
      </c>
      <c r="Z315" s="3" t="s">
        <v>1243</v>
      </c>
      <c r="AA315" s="3" t="s">
        <v>30</v>
      </c>
    </row>
    <row r="316" spans="1:27" ht="78" customHeight="1" x14ac:dyDescent="0.15">
      <c r="A316" s="52">
        <v>43756</v>
      </c>
      <c r="B316" s="10" t="s">
        <v>1133</v>
      </c>
      <c r="C316" s="11" t="s">
        <v>132</v>
      </c>
      <c r="D316" s="10" t="s">
        <v>132</v>
      </c>
      <c r="E316" s="11" t="s">
        <v>1104</v>
      </c>
      <c r="F316" s="10" t="s">
        <v>101</v>
      </c>
      <c r="G316" s="5" t="s">
        <v>31</v>
      </c>
      <c r="H316" s="5" t="s">
        <v>30</v>
      </c>
      <c r="I316" s="3" t="s">
        <v>1228</v>
      </c>
      <c r="J316" s="10" t="s">
        <v>30</v>
      </c>
      <c r="K316" s="3" t="s">
        <v>30</v>
      </c>
      <c r="L316" s="5" t="s">
        <v>31</v>
      </c>
      <c r="M316" s="5" t="s">
        <v>31</v>
      </c>
      <c r="N316" s="5" t="s">
        <v>30</v>
      </c>
      <c r="O316" s="5" t="s">
        <v>31</v>
      </c>
      <c r="P316" s="5" t="s">
        <v>31</v>
      </c>
      <c r="Q316" s="5" t="s">
        <v>31</v>
      </c>
      <c r="R316" s="5" t="s">
        <v>31</v>
      </c>
      <c r="S316" s="5" t="s">
        <v>31</v>
      </c>
      <c r="T316" s="5" t="s">
        <v>30</v>
      </c>
      <c r="U316" s="5" t="s">
        <v>31</v>
      </c>
      <c r="V316" s="3" t="s">
        <v>30</v>
      </c>
      <c r="W316" s="3" t="s">
        <v>30</v>
      </c>
      <c r="X316" s="3" t="s">
        <v>30</v>
      </c>
      <c r="Y316" s="3" t="s">
        <v>30</v>
      </c>
      <c r="Z316" s="3" t="s">
        <v>1243</v>
      </c>
      <c r="AA316" s="3" t="s">
        <v>30</v>
      </c>
    </row>
    <row r="317" spans="1:27" ht="78" customHeight="1" x14ac:dyDescent="0.15">
      <c r="A317" s="52">
        <v>43759</v>
      </c>
      <c r="B317" s="10" t="s">
        <v>1130</v>
      </c>
      <c r="C317" s="11" t="s">
        <v>132</v>
      </c>
      <c r="D317" s="10" t="s">
        <v>132</v>
      </c>
      <c r="E317" s="11" t="s">
        <v>1132</v>
      </c>
      <c r="F317" s="10" t="s">
        <v>101</v>
      </c>
      <c r="G317" s="5" t="s">
        <v>31</v>
      </c>
      <c r="H317" s="5" t="s">
        <v>30</v>
      </c>
      <c r="I317" s="3" t="s">
        <v>1228</v>
      </c>
      <c r="J317" s="10" t="s">
        <v>30</v>
      </c>
      <c r="K317" s="3" t="s">
        <v>30</v>
      </c>
      <c r="L317" s="5" t="s">
        <v>31</v>
      </c>
      <c r="M317" s="5" t="s">
        <v>31</v>
      </c>
      <c r="N317" s="5" t="s">
        <v>30</v>
      </c>
      <c r="O317" s="5" t="s">
        <v>31</v>
      </c>
      <c r="P317" s="5" t="s">
        <v>31</v>
      </c>
      <c r="Q317" s="5" t="s">
        <v>31</v>
      </c>
      <c r="R317" s="5" t="s">
        <v>31</v>
      </c>
      <c r="S317" s="5" t="s">
        <v>31</v>
      </c>
      <c r="T317" s="5" t="s">
        <v>30</v>
      </c>
      <c r="U317" s="5" t="s">
        <v>31</v>
      </c>
      <c r="V317" s="3" t="s">
        <v>30</v>
      </c>
      <c r="W317" s="3" t="s">
        <v>30</v>
      </c>
      <c r="X317" s="3" t="s">
        <v>30</v>
      </c>
      <c r="Y317" s="3" t="s">
        <v>30</v>
      </c>
      <c r="Z317" s="3" t="s">
        <v>1243</v>
      </c>
      <c r="AA317" s="3" t="s">
        <v>30</v>
      </c>
    </row>
    <row r="318" spans="1:27" ht="78" customHeight="1" x14ac:dyDescent="0.15">
      <c r="A318" s="52">
        <v>43759</v>
      </c>
      <c r="B318" s="10" t="s">
        <v>1133</v>
      </c>
      <c r="C318" s="11" t="s">
        <v>132</v>
      </c>
      <c r="D318" s="10" t="s">
        <v>132</v>
      </c>
      <c r="E318" s="11" t="s">
        <v>1132</v>
      </c>
      <c r="F318" s="10" t="s">
        <v>101</v>
      </c>
      <c r="G318" s="5" t="s">
        <v>31</v>
      </c>
      <c r="H318" s="5" t="s">
        <v>30</v>
      </c>
      <c r="I318" s="3" t="s">
        <v>1228</v>
      </c>
      <c r="J318" s="10" t="s">
        <v>30</v>
      </c>
      <c r="K318" s="3" t="s">
        <v>30</v>
      </c>
      <c r="L318" s="5" t="s">
        <v>31</v>
      </c>
      <c r="M318" s="5" t="s">
        <v>31</v>
      </c>
      <c r="N318" s="5" t="s">
        <v>30</v>
      </c>
      <c r="O318" s="5" t="s">
        <v>31</v>
      </c>
      <c r="P318" s="5" t="s">
        <v>31</v>
      </c>
      <c r="Q318" s="5" t="s">
        <v>31</v>
      </c>
      <c r="R318" s="5" t="s">
        <v>31</v>
      </c>
      <c r="S318" s="5" t="s">
        <v>31</v>
      </c>
      <c r="T318" s="5" t="s">
        <v>30</v>
      </c>
      <c r="U318" s="5" t="s">
        <v>31</v>
      </c>
      <c r="V318" s="3" t="s">
        <v>30</v>
      </c>
      <c r="W318" s="3" t="s">
        <v>30</v>
      </c>
      <c r="X318" s="3" t="s">
        <v>30</v>
      </c>
      <c r="Y318" s="3" t="s">
        <v>30</v>
      </c>
      <c r="Z318" s="3" t="s">
        <v>1243</v>
      </c>
      <c r="AA318" s="3" t="s">
        <v>30</v>
      </c>
    </row>
    <row r="319" spans="1:27" ht="78" customHeight="1" x14ac:dyDescent="0.15">
      <c r="A319" s="11" t="s">
        <v>1591</v>
      </c>
      <c r="B319" s="10" t="s">
        <v>558</v>
      </c>
      <c r="C319" s="11" t="s">
        <v>90</v>
      </c>
      <c r="D319" s="10" t="s">
        <v>90</v>
      </c>
      <c r="E319" s="11" t="s">
        <v>1592</v>
      </c>
      <c r="F319" s="10" t="s">
        <v>101</v>
      </c>
      <c r="G319" s="5" t="s">
        <v>31</v>
      </c>
      <c r="H319" s="5" t="s">
        <v>30</v>
      </c>
      <c r="I319" s="3" t="s">
        <v>586</v>
      </c>
      <c r="J319" s="10" t="s">
        <v>30</v>
      </c>
      <c r="K319" s="3" t="s">
        <v>30</v>
      </c>
      <c r="L319" s="5" t="s">
        <v>31</v>
      </c>
      <c r="M319" s="5" t="s">
        <v>31</v>
      </c>
      <c r="N319" s="5" t="s">
        <v>30</v>
      </c>
      <c r="O319" s="5" t="s">
        <v>31</v>
      </c>
      <c r="P319" s="5" t="s">
        <v>31</v>
      </c>
      <c r="Q319" s="5" t="s">
        <v>31</v>
      </c>
      <c r="R319" s="5" t="s">
        <v>31</v>
      </c>
      <c r="S319" s="5" t="s">
        <v>31</v>
      </c>
      <c r="T319" s="5" t="s">
        <v>30</v>
      </c>
      <c r="U319" s="5" t="s">
        <v>30</v>
      </c>
      <c r="V319" s="3" t="s">
        <v>30</v>
      </c>
      <c r="W319" s="3" t="s">
        <v>30</v>
      </c>
      <c r="X319" s="3" t="s">
        <v>30</v>
      </c>
      <c r="Y319" s="3" t="s">
        <v>30</v>
      </c>
      <c r="Z319" s="3" t="s">
        <v>1342</v>
      </c>
      <c r="AA319" s="3" t="s">
        <v>30</v>
      </c>
    </row>
    <row r="320" spans="1:27" ht="78" customHeight="1" x14ac:dyDescent="0.15">
      <c r="A320" s="11" t="s">
        <v>1619</v>
      </c>
      <c r="B320" s="10" t="s">
        <v>1620</v>
      </c>
      <c r="C320" s="11" t="s">
        <v>90</v>
      </c>
      <c r="D320" s="10" t="s">
        <v>90</v>
      </c>
      <c r="E320" s="11" t="s">
        <v>1564</v>
      </c>
      <c r="F320" s="10" t="s">
        <v>101</v>
      </c>
      <c r="G320" s="5" t="s">
        <v>31</v>
      </c>
      <c r="H320" s="53" t="s">
        <v>30</v>
      </c>
      <c r="I320" s="3" t="s">
        <v>1230</v>
      </c>
      <c r="J320" s="10" t="s">
        <v>30</v>
      </c>
      <c r="K320" s="10" t="s">
        <v>30</v>
      </c>
      <c r="L320" s="5" t="s">
        <v>31</v>
      </c>
      <c r="M320" s="5" t="s">
        <v>31</v>
      </c>
      <c r="N320" s="5" t="s">
        <v>30</v>
      </c>
      <c r="O320" s="5" t="s">
        <v>31</v>
      </c>
      <c r="P320" s="5" t="s">
        <v>31</v>
      </c>
      <c r="Q320" s="5" t="s">
        <v>31</v>
      </c>
      <c r="R320" s="5" t="s">
        <v>31</v>
      </c>
      <c r="S320" s="5" t="s">
        <v>31</v>
      </c>
      <c r="T320" s="5" t="s">
        <v>30</v>
      </c>
      <c r="U320" s="5" t="s">
        <v>31</v>
      </c>
      <c r="V320" s="3" t="s">
        <v>30</v>
      </c>
      <c r="W320" s="3" t="s">
        <v>30</v>
      </c>
      <c r="X320" s="3" t="s">
        <v>30</v>
      </c>
      <c r="Y320" s="3" t="s">
        <v>30</v>
      </c>
      <c r="Z320" s="3" t="s">
        <v>620</v>
      </c>
      <c r="AA320" s="3" t="s">
        <v>30</v>
      </c>
    </row>
    <row r="321" spans="1:27" ht="78" customHeight="1" x14ac:dyDescent="0.15">
      <c r="A321" s="11" t="s">
        <v>1621</v>
      </c>
      <c r="B321" s="10" t="s">
        <v>1622</v>
      </c>
      <c r="C321" s="11" t="s">
        <v>90</v>
      </c>
      <c r="D321" s="10" t="s">
        <v>90</v>
      </c>
      <c r="E321" s="11" t="s">
        <v>1564</v>
      </c>
      <c r="F321" s="10" t="s">
        <v>101</v>
      </c>
      <c r="G321" s="5" t="s">
        <v>31</v>
      </c>
      <c r="H321" s="53" t="s">
        <v>30</v>
      </c>
      <c r="I321" s="3" t="s">
        <v>1230</v>
      </c>
      <c r="J321" s="10" t="s">
        <v>30</v>
      </c>
      <c r="K321" s="10" t="s">
        <v>30</v>
      </c>
      <c r="L321" s="5" t="s">
        <v>31</v>
      </c>
      <c r="M321" s="5" t="s">
        <v>31</v>
      </c>
      <c r="N321" s="5" t="s">
        <v>30</v>
      </c>
      <c r="O321" s="5" t="s">
        <v>31</v>
      </c>
      <c r="P321" s="5" t="s">
        <v>31</v>
      </c>
      <c r="Q321" s="5" t="s">
        <v>31</v>
      </c>
      <c r="R321" s="5" t="s">
        <v>31</v>
      </c>
      <c r="S321" s="5" t="s">
        <v>31</v>
      </c>
      <c r="T321" s="5" t="s">
        <v>30</v>
      </c>
      <c r="U321" s="5" t="s">
        <v>31</v>
      </c>
      <c r="V321" s="3" t="s">
        <v>30</v>
      </c>
      <c r="W321" s="3" t="s">
        <v>30</v>
      </c>
      <c r="X321" s="3" t="s">
        <v>30</v>
      </c>
      <c r="Y321" s="3" t="s">
        <v>30</v>
      </c>
      <c r="Z321" s="3" t="s">
        <v>620</v>
      </c>
      <c r="AA321" s="3" t="s">
        <v>30</v>
      </c>
    </row>
    <row r="322" spans="1:27" ht="78" customHeight="1" x14ac:dyDescent="0.15">
      <c r="A322" s="52" t="s">
        <v>1457</v>
      </c>
      <c r="B322" s="10" t="s">
        <v>1429</v>
      </c>
      <c r="C322" s="11" t="s">
        <v>39</v>
      </c>
      <c r="D322" s="10" t="s">
        <v>52</v>
      </c>
      <c r="E322" s="11" t="s">
        <v>1430</v>
      </c>
      <c r="F322" s="10" t="s">
        <v>1431</v>
      </c>
      <c r="G322" s="5" t="s">
        <v>30</v>
      </c>
      <c r="H322" s="5" t="s">
        <v>31</v>
      </c>
      <c r="I322" s="3" t="s">
        <v>1432</v>
      </c>
      <c r="J322" s="10" t="s">
        <v>30</v>
      </c>
      <c r="K322" s="3" t="s">
        <v>1458</v>
      </c>
      <c r="L322" s="5" t="s">
        <v>31</v>
      </c>
      <c r="M322" s="5" t="s">
        <v>31</v>
      </c>
      <c r="N322" s="5" t="s">
        <v>30</v>
      </c>
      <c r="O322" s="5" t="s">
        <v>30</v>
      </c>
      <c r="P322" s="5" t="s">
        <v>31</v>
      </c>
      <c r="Q322" s="5" t="s">
        <v>31</v>
      </c>
      <c r="R322" s="5" t="s">
        <v>31</v>
      </c>
      <c r="S322" s="5" t="s">
        <v>31</v>
      </c>
      <c r="T322" s="5" t="s">
        <v>30</v>
      </c>
      <c r="U322" s="5" t="s">
        <v>30</v>
      </c>
      <c r="V322" s="3" t="s">
        <v>140</v>
      </c>
      <c r="W322" s="3" t="s">
        <v>372</v>
      </c>
      <c r="X322" s="3" t="s">
        <v>365</v>
      </c>
      <c r="Y322" s="3" t="s">
        <v>30</v>
      </c>
      <c r="Z322" s="3" t="s">
        <v>1459</v>
      </c>
      <c r="AA322" s="3" t="s">
        <v>1460</v>
      </c>
    </row>
    <row r="323" spans="1:27" ht="78" customHeight="1" x14ac:dyDescent="0.15">
      <c r="A323" s="11" t="s">
        <v>1587</v>
      </c>
      <c r="B323" s="10" t="s">
        <v>558</v>
      </c>
      <c r="C323" s="11" t="s">
        <v>90</v>
      </c>
      <c r="D323" s="10" t="s">
        <v>90</v>
      </c>
      <c r="E323" s="11" t="s">
        <v>1588</v>
      </c>
      <c r="F323" s="10" t="s">
        <v>101</v>
      </c>
      <c r="G323" s="5" t="s">
        <v>31</v>
      </c>
      <c r="H323" s="5" t="s">
        <v>30</v>
      </c>
      <c r="I323" s="3" t="s">
        <v>586</v>
      </c>
      <c r="J323" s="10" t="s">
        <v>30</v>
      </c>
      <c r="K323" s="3" t="s">
        <v>30</v>
      </c>
      <c r="L323" s="5" t="s">
        <v>31</v>
      </c>
      <c r="M323" s="5" t="s">
        <v>31</v>
      </c>
      <c r="N323" s="5" t="s">
        <v>30</v>
      </c>
      <c r="O323" s="5" t="s">
        <v>31</v>
      </c>
      <c r="P323" s="5" t="s">
        <v>31</v>
      </c>
      <c r="Q323" s="5" t="s">
        <v>31</v>
      </c>
      <c r="R323" s="5" t="s">
        <v>31</v>
      </c>
      <c r="S323" s="5" t="s">
        <v>31</v>
      </c>
      <c r="T323" s="5" t="s">
        <v>30</v>
      </c>
      <c r="U323" s="5" t="s">
        <v>30</v>
      </c>
      <c r="V323" s="3" t="s">
        <v>30</v>
      </c>
      <c r="W323" s="3" t="s">
        <v>30</v>
      </c>
      <c r="X323" s="3" t="s">
        <v>30</v>
      </c>
      <c r="Y323" s="3" t="s">
        <v>30</v>
      </c>
      <c r="Z323" s="3" t="s">
        <v>1342</v>
      </c>
      <c r="AA323" s="3" t="s">
        <v>30</v>
      </c>
    </row>
    <row r="324" spans="1:27" ht="84.95" customHeight="1" x14ac:dyDescent="0.15">
      <c r="A324" s="11" t="s">
        <v>1456</v>
      </c>
      <c r="B324" s="10" t="s">
        <v>666</v>
      </c>
      <c r="C324" s="11" t="s">
        <v>39</v>
      </c>
      <c r="D324" s="10" t="s">
        <v>51</v>
      </c>
      <c r="E324" s="11" t="s">
        <v>683</v>
      </c>
      <c r="F324" s="10" t="s">
        <v>30</v>
      </c>
      <c r="G324" s="5" t="s">
        <v>31</v>
      </c>
      <c r="H324" s="5" t="s">
        <v>30</v>
      </c>
      <c r="I324" s="3" t="s">
        <v>710</v>
      </c>
      <c r="J324" s="10" t="s">
        <v>30</v>
      </c>
      <c r="K324" s="3" t="s">
        <v>30</v>
      </c>
      <c r="L324" s="5" t="s">
        <v>30</v>
      </c>
      <c r="M324" s="5" t="s">
        <v>30</v>
      </c>
      <c r="N324" s="5" t="s">
        <v>30</v>
      </c>
      <c r="O324" s="5" t="s">
        <v>30</v>
      </c>
      <c r="P324" s="5" t="s">
        <v>30</v>
      </c>
      <c r="Q324" s="5" t="s">
        <v>31</v>
      </c>
      <c r="R324" s="5" t="s">
        <v>30</v>
      </c>
      <c r="S324" s="5" t="s">
        <v>30</v>
      </c>
      <c r="T324" s="5" t="s">
        <v>30</v>
      </c>
      <c r="U324" s="5" t="s">
        <v>30</v>
      </c>
      <c r="V324" s="3" t="s">
        <v>30</v>
      </c>
      <c r="W324" s="3" t="s">
        <v>30</v>
      </c>
      <c r="X324" s="3" t="s">
        <v>30</v>
      </c>
      <c r="Y324" s="3" t="s">
        <v>30</v>
      </c>
      <c r="Z324" s="3" t="s">
        <v>225</v>
      </c>
      <c r="AA324" s="3" t="s">
        <v>794</v>
      </c>
    </row>
    <row r="325" spans="1:27" ht="78" customHeight="1" x14ac:dyDescent="0.15">
      <c r="A325" s="11" t="s">
        <v>1628</v>
      </c>
      <c r="B325" s="10" t="s">
        <v>1629</v>
      </c>
      <c r="C325" s="11" t="s">
        <v>90</v>
      </c>
      <c r="D325" s="10" t="s">
        <v>90</v>
      </c>
      <c r="E325" s="11" t="s">
        <v>1630</v>
      </c>
      <c r="F325" s="10" t="s">
        <v>101</v>
      </c>
      <c r="G325" s="5" t="s">
        <v>31</v>
      </c>
      <c r="H325" s="53" t="s">
        <v>30</v>
      </c>
      <c r="I325" s="3" t="s">
        <v>1230</v>
      </c>
      <c r="J325" s="10" t="s">
        <v>30</v>
      </c>
      <c r="K325" s="10" t="s">
        <v>30</v>
      </c>
      <c r="L325" s="5" t="s">
        <v>31</v>
      </c>
      <c r="M325" s="5" t="s">
        <v>31</v>
      </c>
      <c r="N325" s="5" t="s">
        <v>30</v>
      </c>
      <c r="O325" s="5" t="s">
        <v>31</v>
      </c>
      <c r="P325" s="5" t="s">
        <v>31</v>
      </c>
      <c r="Q325" s="5" t="s">
        <v>31</v>
      </c>
      <c r="R325" s="5" t="s">
        <v>31</v>
      </c>
      <c r="S325" s="5" t="s">
        <v>31</v>
      </c>
      <c r="T325" s="5" t="s">
        <v>30</v>
      </c>
      <c r="U325" s="5" t="s">
        <v>31</v>
      </c>
      <c r="V325" s="3" t="s">
        <v>30</v>
      </c>
      <c r="W325" s="3" t="s">
        <v>30</v>
      </c>
      <c r="X325" s="3" t="s">
        <v>30</v>
      </c>
      <c r="Y325" s="3" t="s">
        <v>30</v>
      </c>
      <c r="Z325" s="3" t="s">
        <v>620</v>
      </c>
      <c r="AA325" s="3" t="s">
        <v>30</v>
      </c>
    </row>
    <row r="326" spans="1:27" ht="84.95" customHeight="1" x14ac:dyDescent="0.15">
      <c r="A326" s="11" t="s">
        <v>677</v>
      </c>
      <c r="B326" s="10" t="s">
        <v>642</v>
      </c>
      <c r="C326" s="11" t="s">
        <v>39</v>
      </c>
      <c r="D326" s="10" t="s">
        <v>40</v>
      </c>
      <c r="E326" s="11" t="s">
        <v>40</v>
      </c>
      <c r="F326" s="10" t="s">
        <v>690</v>
      </c>
      <c r="G326" s="5" t="s">
        <v>31</v>
      </c>
      <c r="H326" s="5" t="s">
        <v>30</v>
      </c>
      <c r="I326" s="3" t="s">
        <v>696</v>
      </c>
      <c r="J326" s="10" t="s">
        <v>715</v>
      </c>
      <c r="K326" s="3" t="s">
        <v>714</v>
      </c>
      <c r="L326" s="5" t="s">
        <v>31</v>
      </c>
      <c r="M326" s="5" t="s">
        <v>31</v>
      </c>
      <c r="N326" s="5" t="s">
        <v>31</v>
      </c>
      <c r="O326" s="5" t="s">
        <v>31</v>
      </c>
      <c r="P326" s="5" t="s">
        <v>31</v>
      </c>
      <c r="Q326" s="5" t="s">
        <v>31</v>
      </c>
      <c r="R326" s="5" t="s">
        <v>31</v>
      </c>
      <c r="S326" s="5" t="s">
        <v>31</v>
      </c>
      <c r="T326" s="5" t="s">
        <v>30</v>
      </c>
      <c r="U326" s="5" t="s">
        <v>31</v>
      </c>
      <c r="V326" s="3" t="s">
        <v>716</v>
      </c>
      <c r="W326" s="3" t="s">
        <v>717</v>
      </c>
      <c r="X326" s="3" t="s">
        <v>718</v>
      </c>
      <c r="Y326" s="3" t="s">
        <v>719</v>
      </c>
      <c r="Z326" s="3" t="s">
        <v>720</v>
      </c>
      <c r="AA326" s="3" t="s">
        <v>731</v>
      </c>
    </row>
    <row r="327" spans="1:27" ht="78" customHeight="1" x14ac:dyDescent="0.15">
      <c r="A327" s="11" t="s">
        <v>677</v>
      </c>
      <c r="B327" s="10" t="s">
        <v>1197</v>
      </c>
      <c r="C327" s="11" t="s">
        <v>39</v>
      </c>
      <c r="D327" s="10" t="s">
        <v>40</v>
      </c>
      <c r="E327" s="11" t="s">
        <v>30</v>
      </c>
      <c r="F327" s="10" t="s">
        <v>1241</v>
      </c>
      <c r="G327" s="5" t="s">
        <v>31</v>
      </c>
      <c r="H327" s="5" t="s">
        <v>30</v>
      </c>
      <c r="I327" s="3" t="s">
        <v>1237</v>
      </c>
      <c r="J327" s="10" t="s">
        <v>30</v>
      </c>
      <c r="K327" s="3" t="s">
        <v>30</v>
      </c>
      <c r="L327" s="5" t="s">
        <v>30</v>
      </c>
      <c r="M327" s="5" t="s">
        <v>30</v>
      </c>
      <c r="N327" s="5" t="s">
        <v>30</v>
      </c>
      <c r="O327" s="5" t="s">
        <v>31</v>
      </c>
      <c r="P327" s="5" t="s">
        <v>30</v>
      </c>
      <c r="Q327" s="5" t="s">
        <v>30</v>
      </c>
      <c r="R327" s="5" t="s">
        <v>30</v>
      </c>
      <c r="S327" s="5" t="s">
        <v>30</v>
      </c>
      <c r="T327" s="5" t="s">
        <v>30</v>
      </c>
      <c r="U327" s="5" t="s">
        <v>30</v>
      </c>
      <c r="V327" s="3" t="s">
        <v>30</v>
      </c>
      <c r="W327" s="3" t="s">
        <v>30</v>
      </c>
      <c r="X327" s="3" t="s">
        <v>30</v>
      </c>
      <c r="Y327" s="3" t="s">
        <v>30</v>
      </c>
      <c r="Z327" s="3" t="s">
        <v>1240</v>
      </c>
      <c r="AA327" s="3" t="s">
        <v>30</v>
      </c>
    </row>
    <row r="328" spans="1:27" ht="78" customHeight="1" x14ac:dyDescent="0.15">
      <c r="A328" s="57" t="s">
        <v>676</v>
      </c>
      <c r="B328" s="49" t="s">
        <v>838</v>
      </c>
      <c r="C328" s="49" t="s">
        <v>809</v>
      </c>
      <c r="D328" s="39" t="s">
        <v>1092</v>
      </c>
      <c r="E328" s="49" t="s">
        <v>30</v>
      </c>
      <c r="F328" s="49" t="s">
        <v>968</v>
      </c>
      <c r="G328" s="5" t="s">
        <v>1341</v>
      </c>
      <c r="H328" s="5" t="s">
        <v>31</v>
      </c>
      <c r="I328" s="39" t="s">
        <v>938</v>
      </c>
      <c r="J328" s="10" t="s">
        <v>30</v>
      </c>
      <c r="K328" s="49" t="s">
        <v>877</v>
      </c>
      <c r="L328" s="53" t="s">
        <v>30</v>
      </c>
      <c r="M328" s="53" t="s">
        <v>30</v>
      </c>
      <c r="N328" s="53" t="s">
        <v>30</v>
      </c>
      <c r="O328" s="53" t="s">
        <v>30</v>
      </c>
      <c r="P328" s="53" t="s">
        <v>30</v>
      </c>
      <c r="Q328" s="53" t="s">
        <v>30</v>
      </c>
      <c r="R328" s="53" t="s">
        <v>31</v>
      </c>
      <c r="S328" s="53" t="s">
        <v>31</v>
      </c>
      <c r="T328" s="53" t="s">
        <v>30</v>
      </c>
      <c r="U328" s="53" t="s">
        <v>30</v>
      </c>
      <c r="V328" s="49" t="s">
        <v>1030</v>
      </c>
      <c r="W328" s="49" t="s">
        <v>1030</v>
      </c>
      <c r="X328" s="49" t="s">
        <v>1030</v>
      </c>
      <c r="Y328" s="49" t="s">
        <v>30</v>
      </c>
      <c r="Z328" s="49" t="s">
        <v>968</v>
      </c>
      <c r="AA328" s="3" t="s">
        <v>30</v>
      </c>
    </row>
    <row r="329" spans="1:27" ht="78" customHeight="1" x14ac:dyDescent="0.15">
      <c r="A329" s="11" t="s">
        <v>676</v>
      </c>
      <c r="B329" s="10" t="s">
        <v>1160</v>
      </c>
      <c r="C329" s="11" t="s">
        <v>132</v>
      </c>
      <c r="D329" s="10" t="s">
        <v>132</v>
      </c>
      <c r="E329" s="11" t="s">
        <v>1161</v>
      </c>
      <c r="F329" s="10" t="s">
        <v>101</v>
      </c>
      <c r="G329" s="5" t="s">
        <v>31</v>
      </c>
      <c r="H329" s="5" t="s">
        <v>30</v>
      </c>
      <c r="I329" s="3" t="s">
        <v>1230</v>
      </c>
      <c r="J329" s="10" t="s">
        <v>30</v>
      </c>
      <c r="K329" s="3" t="s">
        <v>30</v>
      </c>
      <c r="L329" s="5" t="s">
        <v>31</v>
      </c>
      <c r="M329" s="5" t="s">
        <v>31</v>
      </c>
      <c r="N329" s="5" t="s">
        <v>30</v>
      </c>
      <c r="O329" s="5" t="s">
        <v>31</v>
      </c>
      <c r="P329" s="5" t="s">
        <v>31</v>
      </c>
      <c r="Q329" s="5" t="s">
        <v>31</v>
      </c>
      <c r="R329" s="5" t="s">
        <v>31</v>
      </c>
      <c r="S329" s="5" t="s">
        <v>31</v>
      </c>
      <c r="T329" s="5" t="s">
        <v>30</v>
      </c>
      <c r="U329" s="5" t="s">
        <v>31</v>
      </c>
      <c r="V329" s="3" t="s">
        <v>30</v>
      </c>
      <c r="W329" s="3" t="s">
        <v>30</v>
      </c>
      <c r="X329" s="3" t="s">
        <v>30</v>
      </c>
      <c r="Y329" s="3" t="s">
        <v>30</v>
      </c>
      <c r="Z329" s="3" t="s">
        <v>1245</v>
      </c>
      <c r="AA329" s="3" t="s">
        <v>30</v>
      </c>
    </row>
    <row r="330" spans="1:27" ht="78" customHeight="1" x14ac:dyDescent="0.15">
      <c r="A330" s="11" t="s">
        <v>1194</v>
      </c>
      <c r="B330" s="10" t="s">
        <v>1195</v>
      </c>
      <c r="C330" s="11" t="s">
        <v>742</v>
      </c>
      <c r="D330" s="10" t="s">
        <v>67</v>
      </c>
      <c r="E330" s="11" t="s">
        <v>1196</v>
      </c>
      <c r="F330" s="10" t="s">
        <v>30</v>
      </c>
      <c r="G330" s="5" t="s">
        <v>31</v>
      </c>
      <c r="H330" s="5" t="s">
        <v>30</v>
      </c>
      <c r="I330" s="3" t="s">
        <v>1236</v>
      </c>
      <c r="J330" s="10" t="s">
        <v>30</v>
      </c>
      <c r="K330" s="3" t="s">
        <v>30</v>
      </c>
      <c r="L330" s="5" t="s">
        <v>30</v>
      </c>
      <c r="M330" s="5" t="s">
        <v>30</v>
      </c>
      <c r="N330" s="5" t="s">
        <v>30</v>
      </c>
      <c r="O330" s="5" t="s">
        <v>31</v>
      </c>
      <c r="P330" s="5" t="s">
        <v>30</v>
      </c>
      <c r="Q330" s="5" t="s">
        <v>30</v>
      </c>
      <c r="R330" s="5" t="s">
        <v>30</v>
      </c>
      <c r="S330" s="5" t="s">
        <v>30</v>
      </c>
      <c r="T330" s="5" t="s">
        <v>30</v>
      </c>
      <c r="U330" s="5" t="s">
        <v>30</v>
      </c>
      <c r="V330" s="3" t="s">
        <v>30</v>
      </c>
      <c r="W330" s="3" t="s">
        <v>30</v>
      </c>
      <c r="X330" s="3" t="s">
        <v>30</v>
      </c>
      <c r="Y330" s="3" t="s">
        <v>30</v>
      </c>
      <c r="Z330" s="3" t="s">
        <v>1240</v>
      </c>
      <c r="AA330" s="3" t="s">
        <v>30</v>
      </c>
    </row>
    <row r="331" spans="1:27" ht="78" customHeight="1" x14ac:dyDescent="0.15">
      <c r="A331" s="11" t="s">
        <v>1461</v>
      </c>
      <c r="B331" s="10" t="s">
        <v>1462</v>
      </c>
      <c r="C331" s="11" t="s">
        <v>39</v>
      </c>
      <c r="D331" s="10" t="s">
        <v>56</v>
      </c>
      <c r="E331" s="11" t="s">
        <v>30</v>
      </c>
      <c r="F331" s="10" t="s">
        <v>1463</v>
      </c>
      <c r="G331" s="5" t="s">
        <v>31</v>
      </c>
      <c r="H331" s="5" t="s">
        <v>30</v>
      </c>
      <c r="I331" s="3" t="s">
        <v>1464</v>
      </c>
      <c r="J331" s="10" t="s">
        <v>30</v>
      </c>
      <c r="K331" s="3" t="s">
        <v>105</v>
      </c>
      <c r="L331" s="5" t="s">
        <v>30</v>
      </c>
      <c r="M331" s="5" t="s">
        <v>30</v>
      </c>
      <c r="N331" s="5" t="s">
        <v>30</v>
      </c>
      <c r="O331" s="5" t="s">
        <v>30</v>
      </c>
      <c r="P331" s="5" t="s">
        <v>30</v>
      </c>
      <c r="Q331" s="5" t="s">
        <v>30</v>
      </c>
      <c r="R331" s="5" t="s">
        <v>31</v>
      </c>
      <c r="S331" s="5" t="s">
        <v>30</v>
      </c>
      <c r="T331" s="5" t="s">
        <v>30</v>
      </c>
      <c r="U331" s="5" t="s">
        <v>30</v>
      </c>
      <c r="V331" s="3" t="s">
        <v>1465</v>
      </c>
      <c r="W331" s="3" t="s">
        <v>1465</v>
      </c>
      <c r="X331" s="3" t="s">
        <v>78</v>
      </c>
      <c r="Y331" s="3" t="s">
        <v>1465</v>
      </c>
      <c r="Z331" s="3" t="s">
        <v>724</v>
      </c>
      <c r="AA331" s="3" t="s">
        <v>30</v>
      </c>
    </row>
    <row r="332" spans="1:27" ht="78" customHeight="1" x14ac:dyDescent="0.15">
      <c r="A332" s="49" t="s">
        <v>816</v>
      </c>
      <c r="B332" s="49" t="s">
        <v>817</v>
      </c>
      <c r="C332" s="49" t="s">
        <v>39</v>
      </c>
      <c r="D332" s="49" t="s">
        <v>40</v>
      </c>
      <c r="E332" s="49" t="s">
        <v>40</v>
      </c>
      <c r="F332" s="39" t="s">
        <v>959</v>
      </c>
      <c r="G332" s="53" t="s">
        <v>31</v>
      </c>
      <c r="H332" s="53" t="s">
        <v>30</v>
      </c>
      <c r="I332" s="17" t="s">
        <v>918</v>
      </c>
      <c r="J332" s="10" t="s">
        <v>30</v>
      </c>
      <c r="K332" s="49" t="s">
        <v>30</v>
      </c>
      <c r="L332" s="53" t="s">
        <v>31</v>
      </c>
      <c r="M332" s="53" t="s">
        <v>31</v>
      </c>
      <c r="N332" s="53" t="s">
        <v>30</v>
      </c>
      <c r="O332" s="53" t="s">
        <v>31</v>
      </c>
      <c r="P332" s="53" t="s">
        <v>31</v>
      </c>
      <c r="Q332" s="53" t="s">
        <v>31</v>
      </c>
      <c r="R332" s="53" t="s">
        <v>31</v>
      </c>
      <c r="S332" s="53" t="s">
        <v>31</v>
      </c>
      <c r="T332" s="53" t="s">
        <v>30</v>
      </c>
      <c r="U332" s="53" t="s">
        <v>30</v>
      </c>
      <c r="V332" s="49" t="s">
        <v>1020</v>
      </c>
      <c r="W332" s="49" t="s">
        <v>1021</v>
      </c>
      <c r="X332" s="49" t="s">
        <v>877</v>
      </c>
      <c r="Y332" s="49" t="s">
        <v>30</v>
      </c>
      <c r="Z332" s="39" t="s">
        <v>959</v>
      </c>
      <c r="AA332" s="3" t="s">
        <v>30</v>
      </c>
    </row>
    <row r="333" spans="1:27" ht="78" customHeight="1" x14ac:dyDescent="0.15">
      <c r="A333" s="11" t="s">
        <v>1775</v>
      </c>
      <c r="B333" s="10" t="s">
        <v>1499</v>
      </c>
      <c r="C333" s="11" t="s">
        <v>39</v>
      </c>
      <c r="D333" s="10" t="s">
        <v>42</v>
      </c>
      <c r="E333" s="11" t="s">
        <v>30</v>
      </c>
      <c r="F333" s="10" t="s">
        <v>1501</v>
      </c>
      <c r="G333" s="5" t="s">
        <v>31</v>
      </c>
      <c r="H333" s="9" t="s">
        <v>30</v>
      </c>
      <c r="I333" s="3" t="s">
        <v>1500</v>
      </c>
      <c r="J333" s="10" t="s">
        <v>30</v>
      </c>
      <c r="K333" s="3" t="s">
        <v>30</v>
      </c>
      <c r="L333" s="54" t="s">
        <v>31</v>
      </c>
      <c r="M333" s="5" t="s">
        <v>30</v>
      </c>
      <c r="N333" s="5" t="s">
        <v>30</v>
      </c>
      <c r="O333" s="5" t="s">
        <v>31</v>
      </c>
      <c r="P333" s="5" t="s">
        <v>31</v>
      </c>
      <c r="Q333" s="5" t="s">
        <v>31</v>
      </c>
      <c r="R333" s="5" t="s">
        <v>31</v>
      </c>
      <c r="S333" s="5" t="s">
        <v>30</v>
      </c>
      <c r="T333" s="5" t="s">
        <v>31</v>
      </c>
      <c r="U333" s="5" t="s">
        <v>30</v>
      </c>
      <c r="V333" s="3" t="s">
        <v>30</v>
      </c>
      <c r="W333" s="3" t="s">
        <v>30</v>
      </c>
      <c r="X333" s="3" t="s">
        <v>30</v>
      </c>
      <c r="Y333" s="3" t="s">
        <v>30</v>
      </c>
      <c r="Z333" s="3" t="s">
        <v>1502</v>
      </c>
      <c r="AA333" s="3" t="s">
        <v>30</v>
      </c>
    </row>
    <row r="334" spans="1:27" ht="78" customHeight="1" x14ac:dyDescent="0.15">
      <c r="A334" s="49" t="s">
        <v>818</v>
      </c>
      <c r="B334" s="49" t="s">
        <v>819</v>
      </c>
      <c r="C334" s="49" t="s">
        <v>812</v>
      </c>
      <c r="D334" s="49" t="s">
        <v>812</v>
      </c>
      <c r="E334" s="49" t="s">
        <v>820</v>
      </c>
      <c r="F334" s="49" t="s">
        <v>962</v>
      </c>
      <c r="G334" s="53" t="s">
        <v>31</v>
      </c>
      <c r="H334" s="53" t="s">
        <v>30</v>
      </c>
      <c r="I334" s="17" t="s">
        <v>919</v>
      </c>
      <c r="J334" s="10" t="s">
        <v>30</v>
      </c>
      <c r="K334" s="49" t="s">
        <v>989</v>
      </c>
      <c r="L334" s="53" t="s">
        <v>31</v>
      </c>
      <c r="M334" s="53" t="s">
        <v>31</v>
      </c>
      <c r="N334" s="53" t="s">
        <v>31</v>
      </c>
      <c r="O334" s="53" t="s">
        <v>31</v>
      </c>
      <c r="P334" s="53" t="s">
        <v>31</v>
      </c>
      <c r="Q334" s="53" t="s">
        <v>31</v>
      </c>
      <c r="R334" s="53" t="s">
        <v>31</v>
      </c>
      <c r="S334" s="53" t="s">
        <v>31</v>
      </c>
      <c r="T334" s="53" t="s">
        <v>30</v>
      </c>
      <c r="U334" s="53" t="s">
        <v>30</v>
      </c>
      <c r="V334" s="49" t="s">
        <v>1022</v>
      </c>
      <c r="W334" s="49" t="s">
        <v>1023</v>
      </c>
      <c r="X334" s="49" t="s">
        <v>1018</v>
      </c>
      <c r="Y334" s="49" t="s">
        <v>1024</v>
      </c>
      <c r="Z334" s="49" t="s">
        <v>1025</v>
      </c>
      <c r="AA334" s="3" t="s">
        <v>30</v>
      </c>
    </row>
    <row r="335" spans="1:27" ht="78" customHeight="1" x14ac:dyDescent="0.15">
      <c r="A335" s="49" t="s">
        <v>754</v>
      </c>
      <c r="B335" s="49" t="s">
        <v>865</v>
      </c>
      <c r="C335" s="49" t="s">
        <v>39</v>
      </c>
      <c r="D335" s="49" t="s">
        <v>51</v>
      </c>
      <c r="E335" s="49" t="s">
        <v>866</v>
      </c>
      <c r="F335" s="49" t="s">
        <v>973</v>
      </c>
      <c r="G335" s="53" t="s">
        <v>31</v>
      </c>
      <c r="H335" s="53" t="s">
        <v>30</v>
      </c>
      <c r="I335" s="49" t="s">
        <v>939</v>
      </c>
      <c r="J335" s="10" t="s">
        <v>30</v>
      </c>
      <c r="K335" s="49" t="s">
        <v>1002</v>
      </c>
      <c r="L335" s="53" t="s">
        <v>31</v>
      </c>
      <c r="M335" s="53" t="s">
        <v>31</v>
      </c>
      <c r="N335" s="53" t="s">
        <v>30</v>
      </c>
      <c r="O335" s="53" t="s">
        <v>31</v>
      </c>
      <c r="P335" s="53" t="s">
        <v>30</v>
      </c>
      <c r="Q335" s="53" t="s">
        <v>31</v>
      </c>
      <c r="R335" s="53" t="s">
        <v>31</v>
      </c>
      <c r="S335" s="53" t="s">
        <v>31</v>
      </c>
      <c r="T335" s="53" t="s">
        <v>30</v>
      </c>
      <c r="U335" s="53" t="s">
        <v>30</v>
      </c>
      <c r="V335" s="49" t="s">
        <v>1002</v>
      </c>
      <c r="W335" s="49" t="s">
        <v>1042</v>
      </c>
      <c r="X335" s="49" t="s">
        <v>1018</v>
      </c>
      <c r="Y335" s="49" t="s">
        <v>30</v>
      </c>
      <c r="Z335" s="49" t="s">
        <v>1043</v>
      </c>
      <c r="AA335" s="3" t="s">
        <v>30</v>
      </c>
    </row>
    <row r="336" spans="1:27" ht="60" customHeight="1" x14ac:dyDescent="0.15">
      <c r="A336" s="32" t="s">
        <v>754</v>
      </c>
      <c r="B336" s="45" t="s">
        <v>1299</v>
      </c>
      <c r="C336" s="45" t="s">
        <v>39</v>
      </c>
      <c r="D336" s="45" t="s">
        <v>51</v>
      </c>
      <c r="E336" s="11" t="s">
        <v>679</v>
      </c>
      <c r="F336" s="45" t="s">
        <v>30</v>
      </c>
      <c r="G336" s="46" t="s">
        <v>31</v>
      </c>
      <c r="H336" s="45" t="s">
        <v>30</v>
      </c>
      <c r="I336" s="47" t="s">
        <v>761</v>
      </c>
      <c r="J336" s="10" t="s">
        <v>30</v>
      </c>
      <c r="K336" s="45" t="s">
        <v>30</v>
      </c>
      <c r="L336" s="46" t="s">
        <v>31</v>
      </c>
      <c r="M336" s="46" t="s">
        <v>31</v>
      </c>
      <c r="N336" s="46" t="s">
        <v>30</v>
      </c>
      <c r="O336" s="46" t="s">
        <v>31</v>
      </c>
      <c r="P336" s="46" t="s">
        <v>31</v>
      </c>
      <c r="Q336" s="46" t="s">
        <v>31</v>
      </c>
      <c r="R336" s="46" t="s">
        <v>31</v>
      </c>
      <c r="S336" s="46" t="s">
        <v>31</v>
      </c>
      <c r="T336" s="46" t="s">
        <v>30</v>
      </c>
      <c r="U336" s="46" t="s">
        <v>30</v>
      </c>
      <c r="V336" s="48" t="s">
        <v>770</v>
      </c>
      <c r="W336" s="45" t="s">
        <v>30</v>
      </c>
      <c r="X336" s="45" t="s">
        <v>30</v>
      </c>
      <c r="Y336" s="45" t="s">
        <v>30</v>
      </c>
      <c r="Z336" s="45" t="s">
        <v>771</v>
      </c>
      <c r="AA336" s="34" t="s">
        <v>777</v>
      </c>
    </row>
    <row r="337" spans="1:27" ht="78" customHeight="1" x14ac:dyDescent="0.15">
      <c r="A337" s="49" t="s">
        <v>867</v>
      </c>
      <c r="B337" s="49" t="s">
        <v>868</v>
      </c>
      <c r="C337" s="49" t="s">
        <v>853</v>
      </c>
      <c r="D337" s="49" t="s">
        <v>854</v>
      </c>
      <c r="E337" s="49" t="s">
        <v>858</v>
      </c>
      <c r="F337" s="49" t="s">
        <v>974</v>
      </c>
      <c r="G337" s="53" t="s">
        <v>30</v>
      </c>
      <c r="H337" s="46" t="s">
        <v>31</v>
      </c>
      <c r="I337" s="49" t="s">
        <v>940</v>
      </c>
      <c r="J337" s="10" t="s">
        <v>30</v>
      </c>
      <c r="K337" s="49" t="s">
        <v>997</v>
      </c>
      <c r="L337" s="53" t="s">
        <v>30</v>
      </c>
      <c r="M337" s="53" t="s">
        <v>30</v>
      </c>
      <c r="N337" s="53" t="s">
        <v>30</v>
      </c>
      <c r="O337" s="53" t="s">
        <v>31</v>
      </c>
      <c r="P337" s="53" t="s">
        <v>30</v>
      </c>
      <c r="Q337" s="53" t="s">
        <v>31</v>
      </c>
      <c r="R337" s="53" t="s">
        <v>31</v>
      </c>
      <c r="S337" s="53" t="s">
        <v>31</v>
      </c>
      <c r="T337" s="53" t="s">
        <v>30</v>
      </c>
      <c r="U337" s="53" t="s">
        <v>31</v>
      </c>
      <c r="V337" s="49" t="s">
        <v>1030</v>
      </c>
      <c r="W337" s="49" t="s">
        <v>1030</v>
      </c>
      <c r="X337" s="49" t="s">
        <v>45</v>
      </c>
      <c r="Y337" s="49" t="s">
        <v>30</v>
      </c>
      <c r="Z337" s="49" t="s">
        <v>1044</v>
      </c>
      <c r="AA337" s="3" t="s">
        <v>30</v>
      </c>
    </row>
    <row r="338" spans="1:27" ht="78" customHeight="1" x14ac:dyDescent="0.15">
      <c r="A338" s="49" t="s">
        <v>1527</v>
      </c>
      <c r="B338" s="49" t="s">
        <v>1528</v>
      </c>
      <c r="C338" s="49" t="s">
        <v>39</v>
      </c>
      <c r="D338" s="49" t="s">
        <v>40</v>
      </c>
      <c r="E338" s="49" t="s">
        <v>40</v>
      </c>
      <c r="F338" s="49" t="s">
        <v>1523</v>
      </c>
      <c r="G338" s="53" t="s">
        <v>31</v>
      </c>
      <c r="H338" s="9" t="s">
        <v>30</v>
      </c>
      <c r="I338" s="49" t="s">
        <v>1522</v>
      </c>
      <c r="J338" s="10" t="s">
        <v>30</v>
      </c>
      <c r="K338" s="49" t="s">
        <v>1529</v>
      </c>
      <c r="L338" s="53" t="s">
        <v>31</v>
      </c>
      <c r="M338" s="53" t="s">
        <v>31</v>
      </c>
      <c r="N338" s="53" t="s">
        <v>30</v>
      </c>
      <c r="O338" s="53" t="s">
        <v>31</v>
      </c>
      <c r="P338" s="53" t="s">
        <v>30</v>
      </c>
      <c r="Q338" s="53" t="s">
        <v>31</v>
      </c>
      <c r="R338" s="53" t="s">
        <v>31</v>
      </c>
      <c r="S338" s="53" t="s">
        <v>31</v>
      </c>
      <c r="T338" s="53" t="s">
        <v>30</v>
      </c>
      <c r="U338" s="53" t="s">
        <v>30</v>
      </c>
      <c r="V338" s="49" t="s">
        <v>1524</v>
      </c>
      <c r="W338" s="49" t="s">
        <v>1525</v>
      </c>
      <c r="X338" s="49" t="s">
        <v>365</v>
      </c>
      <c r="Y338" s="49" t="s">
        <v>30</v>
      </c>
      <c r="Z338" s="49" t="s">
        <v>1526</v>
      </c>
      <c r="AA338" s="3" t="s">
        <v>30</v>
      </c>
    </row>
    <row r="339" spans="1:27" ht="78" customHeight="1" x14ac:dyDescent="0.15">
      <c r="A339" s="49" t="s">
        <v>890</v>
      </c>
      <c r="B339" s="49" t="s">
        <v>891</v>
      </c>
      <c r="C339" s="49" t="s">
        <v>812</v>
      </c>
      <c r="D339" s="49" t="s">
        <v>812</v>
      </c>
      <c r="E339" s="49" t="s">
        <v>892</v>
      </c>
      <c r="F339" s="39" t="s">
        <v>980</v>
      </c>
      <c r="G339" s="53" t="s">
        <v>31</v>
      </c>
      <c r="H339" s="53" t="s">
        <v>30</v>
      </c>
      <c r="I339" s="39" t="s">
        <v>948</v>
      </c>
      <c r="J339" s="10" t="s">
        <v>1349</v>
      </c>
      <c r="K339" s="39" t="s">
        <v>1008</v>
      </c>
      <c r="L339" s="53" t="s">
        <v>31</v>
      </c>
      <c r="M339" s="53" t="s">
        <v>31</v>
      </c>
      <c r="N339" s="53" t="s">
        <v>30</v>
      </c>
      <c r="O339" s="53" t="s">
        <v>31</v>
      </c>
      <c r="P339" s="53" t="s">
        <v>31</v>
      </c>
      <c r="Q339" s="53" t="s">
        <v>31</v>
      </c>
      <c r="R339" s="53" t="s">
        <v>31</v>
      </c>
      <c r="S339" s="53" t="s">
        <v>31</v>
      </c>
      <c r="T339" s="53" t="s">
        <v>30</v>
      </c>
      <c r="U339" s="53" t="s">
        <v>30</v>
      </c>
      <c r="V339" s="49" t="s">
        <v>1062</v>
      </c>
      <c r="W339" s="49" t="s">
        <v>1063</v>
      </c>
      <c r="X339" s="49" t="s">
        <v>1018</v>
      </c>
      <c r="Y339" s="49" t="s">
        <v>30</v>
      </c>
      <c r="Z339" s="39" t="s">
        <v>1064</v>
      </c>
      <c r="AA339" s="3" t="s">
        <v>1776</v>
      </c>
    </row>
    <row r="340" spans="1:27" ht="78" customHeight="1" x14ac:dyDescent="0.15">
      <c r="A340" s="11" t="s">
        <v>1589</v>
      </c>
      <c r="B340" s="10" t="s">
        <v>558</v>
      </c>
      <c r="C340" s="11" t="s">
        <v>90</v>
      </c>
      <c r="D340" s="10" t="s">
        <v>90</v>
      </c>
      <c r="E340" s="11" t="s">
        <v>1590</v>
      </c>
      <c r="F340" s="10" t="s">
        <v>101</v>
      </c>
      <c r="G340" s="5" t="s">
        <v>31</v>
      </c>
      <c r="H340" s="5" t="s">
        <v>30</v>
      </c>
      <c r="I340" s="3" t="s">
        <v>586</v>
      </c>
      <c r="J340" s="10" t="s">
        <v>30</v>
      </c>
      <c r="K340" s="3" t="s">
        <v>30</v>
      </c>
      <c r="L340" s="5" t="s">
        <v>31</v>
      </c>
      <c r="M340" s="5" t="s">
        <v>31</v>
      </c>
      <c r="N340" s="5" t="s">
        <v>30</v>
      </c>
      <c r="O340" s="5" t="s">
        <v>31</v>
      </c>
      <c r="P340" s="5" t="s">
        <v>31</v>
      </c>
      <c r="Q340" s="5" t="s">
        <v>31</v>
      </c>
      <c r="R340" s="5" t="s">
        <v>31</v>
      </c>
      <c r="S340" s="5" t="s">
        <v>31</v>
      </c>
      <c r="T340" s="5" t="s">
        <v>30</v>
      </c>
      <c r="U340" s="5" t="s">
        <v>30</v>
      </c>
      <c r="V340" s="3" t="s">
        <v>1604</v>
      </c>
      <c r="W340" s="3" t="s">
        <v>30</v>
      </c>
      <c r="X340" s="3" t="s">
        <v>30</v>
      </c>
      <c r="Y340" s="3" t="s">
        <v>30</v>
      </c>
      <c r="Z340" s="3" t="s">
        <v>1342</v>
      </c>
      <c r="AA340" s="3" t="s">
        <v>30</v>
      </c>
    </row>
    <row r="341" spans="1:27" ht="84.95" customHeight="1" x14ac:dyDescent="0.15">
      <c r="A341" s="11" t="s">
        <v>667</v>
      </c>
      <c r="B341" s="10" t="s">
        <v>668</v>
      </c>
      <c r="C341" s="11" t="s">
        <v>39</v>
      </c>
      <c r="D341" s="10" t="s">
        <v>51</v>
      </c>
      <c r="E341" s="11" t="s">
        <v>173</v>
      </c>
      <c r="F341" s="10" t="s">
        <v>30</v>
      </c>
      <c r="G341" s="5" t="s">
        <v>31</v>
      </c>
      <c r="H341" s="5" t="s">
        <v>30</v>
      </c>
      <c r="I341" s="3" t="s">
        <v>711</v>
      </c>
      <c r="J341" s="10" t="s">
        <v>30</v>
      </c>
      <c r="K341" s="3" t="s">
        <v>30</v>
      </c>
      <c r="L341" s="5" t="s">
        <v>30</v>
      </c>
      <c r="M341" s="5" t="s">
        <v>30</v>
      </c>
      <c r="N341" s="5" t="s">
        <v>30</v>
      </c>
      <c r="O341" s="5" t="s">
        <v>30</v>
      </c>
      <c r="P341" s="5" t="s">
        <v>30</v>
      </c>
      <c r="Q341" s="5" t="s">
        <v>30</v>
      </c>
      <c r="R341" s="5" t="s">
        <v>30</v>
      </c>
      <c r="S341" s="5" t="s">
        <v>31</v>
      </c>
      <c r="T341" s="5" t="s">
        <v>30</v>
      </c>
      <c r="U341" s="5" t="s">
        <v>30</v>
      </c>
      <c r="V341" s="3" t="s">
        <v>30</v>
      </c>
      <c r="W341" s="3" t="s">
        <v>30</v>
      </c>
      <c r="X341" s="3" t="s">
        <v>30</v>
      </c>
      <c r="Y341" s="3" t="s">
        <v>30</v>
      </c>
      <c r="Z341" s="3" t="s">
        <v>225</v>
      </c>
      <c r="AA341" s="3" t="s">
        <v>30</v>
      </c>
    </row>
    <row r="342" spans="1:27" ht="84.95" customHeight="1" x14ac:dyDescent="0.15">
      <c r="A342" s="11" t="s">
        <v>1778</v>
      </c>
      <c r="B342" s="10" t="s">
        <v>1668</v>
      </c>
      <c r="C342" s="11" t="s">
        <v>39</v>
      </c>
      <c r="D342" s="10" t="s">
        <v>57</v>
      </c>
      <c r="E342" s="11" t="s">
        <v>58</v>
      </c>
      <c r="F342" s="10" t="s">
        <v>1669</v>
      </c>
      <c r="G342" s="5" t="s">
        <v>31</v>
      </c>
      <c r="H342" s="5" t="s">
        <v>31</v>
      </c>
      <c r="I342" s="3" t="s">
        <v>1670</v>
      </c>
      <c r="J342" s="3" t="s">
        <v>30</v>
      </c>
      <c r="K342" s="3" t="s">
        <v>30</v>
      </c>
      <c r="L342" s="5" t="s">
        <v>30</v>
      </c>
      <c r="M342" s="5" t="s">
        <v>31</v>
      </c>
      <c r="N342" s="5" t="s">
        <v>30</v>
      </c>
      <c r="O342" s="5" t="s">
        <v>30</v>
      </c>
      <c r="P342" s="5" t="s">
        <v>31</v>
      </c>
      <c r="Q342" s="5" t="s">
        <v>31</v>
      </c>
      <c r="R342" s="5" t="s">
        <v>31</v>
      </c>
      <c r="S342" s="5" t="s">
        <v>31</v>
      </c>
      <c r="T342" s="5" t="s">
        <v>30</v>
      </c>
      <c r="U342" s="5" t="s">
        <v>30</v>
      </c>
      <c r="V342" s="3" t="s">
        <v>984</v>
      </c>
      <c r="W342" s="3" t="s">
        <v>984</v>
      </c>
      <c r="X342" s="3" t="s">
        <v>1666</v>
      </c>
      <c r="Y342" s="3" t="s">
        <v>1671</v>
      </c>
      <c r="Z342" s="3" t="s">
        <v>1672</v>
      </c>
      <c r="AA342" s="3" t="s">
        <v>30</v>
      </c>
    </row>
    <row r="343" spans="1:27" ht="84.95" customHeight="1" x14ac:dyDescent="0.15">
      <c r="A343" s="52">
        <v>43777</v>
      </c>
      <c r="B343" s="10" t="s">
        <v>1688</v>
      </c>
      <c r="C343" s="11" t="s">
        <v>151</v>
      </c>
      <c r="D343" s="10" t="s">
        <v>743</v>
      </c>
      <c r="E343" s="11" t="s">
        <v>1689</v>
      </c>
      <c r="F343" s="10" t="s">
        <v>1691</v>
      </c>
      <c r="G343" s="5" t="s">
        <v>31</v>
      </c>
      <c r="H343" s="9" t="s">
        <v>30</v>
      </c>
      <c r="I343" s="3" t="s">
        <v>1690</v>
      </c>
      <c r="J343" s="10" t="s">
        <v>1693</v>
      </c>
      <c r="K343" s="3" t="s">
        <v>1692</v>
      </c>
      <c r="L343" s="5" t="s">
        <v>30</v>
      </c>
      <c r="M343" s="5" t="s">
        <v>30</v>
      </c>
      <c r="N343" s="5" t="s">
        <v>30</v>
      </c>
      <c r="O343" s="5" t="s">
        <v>30</v>
      </c>
      <c r="P343" s="5" t="s">
        <v>31</v>
      </c>
      <c r="Q343" s="5" t="s">
        <v>31</v>
      </c>
      <c r="R343" s="5" t="s">
        <v>31</v>
      </c>
      <c r="S343" s="5" t="s">
        <v>31</v>
      </c>
      <c r="T343" s="5" t="s">
        <v>30</v>
      </c>
      <c r="U343" s="5" t="s">
        <v>30</v>
      </c>
      <c r="V343" s="3" t="s">
        <v>30</v>
      </c>
      <c r="W343" s="3" t="s">
        <v>30</v>
      </c>
      <c r="X343" s="3" t="s">
        <v>78</v>
      </c>
      <c r="Y343" s="3" t="s">
        <v>30</v>
      </c>
      <c r="Z343" s="3" t="s">
        <v>1694</v>
      </c>
      <c r="AA343" s="3" t="s">
        <v>30</v>
      </c>
    </row>
    <row r="344" spans="1:27" ht="84.95" customHeight="1" x14ac:dyDescent="0.15">
      <c r="A344" s="11" t="s">
        <v>1520</v>
      </c>
      <c r="B344" s="10" t="s">
        <v>1521</v>
      </c>
      <c r="C344" s="11" t="s">
        <v>39</v>
      </c>
      <c r="D344" s="10" t="s">
        <v>42</v>
      </c>
      <c r="E344" s="11" t="s">
        <v>30</v>
      </c>
      <c r="F344" s="10" t="s">
        <v>1523</v>
      </c>
      <c r="G344" s="5" t="s">
        <v>31</v>
      </c>
      <c r="H344" s="9" t="s">
        <v>30</v>
      </c>
      <c r="I344" s="3" t="s">
        <v>1522</v>
      </c>
      <c r="J344" s="10" t="s">
        <v>30</v>
      </c>
      <c r="K344" s="3" t="s">
        <v>30</v>
      </c>
      <c r="L344" s="5" t="s">
        <v>31</v>
      </c>
      <c r="M344" s="5" t="s">
        <v>31</v>
      </c>
      <c r="N344" s="5" t="s">
        <v>30</v>
      </c>
      <c r="O344" s="5" t="s">
        <v>31</v>
      </c>
      <c r="P344" s="5" t="s">
        <v>30</v>
      </c>
      <c r="Q344" s="5" t="s">
        <v>31</v>
      </c>
      <c r="R344" s="5" t="s">
        <v>31</v>
      </c>
      <c r="S344" s="5" t="s">
        <v>31</v>
      </c>
      <c r="T344" s="5" t="s">
        <v>30</v>
      </c>
      <c r="U344" s="5" t="s">
        <v>30</v>
      </c>
      <c r="V344" s="3" t="s">
        <v>1524</v>
      </c>
      <c r="W344" s="3" t="s">
        <v>1525</v>
      </c>
      <c r="X344" s="3" t="s">
        <v>365</v>
      </c>
      <c r="Y344" s="3" t="s">
        <v>30</v>
      </c>
      <c r="Z344" s="3" t="s">
        <v>1526</v>
      </c>
      <c r="AA344" s="3" t="s">
        <v>30</v>
      </c>
    </row>
    <row r="345" spans="1:27" ht="84.95" customHeight="1" x14ac:dyDescent="0.15">
      <c r="A345" s="11" t="s">
        <v>1701</v>
      </c>
      <c r="B345" s="10" t="s">
        <v>1702</v>
      </c>
      <c r="C345" s="11" t="s">
        <v>39</v>
      </c>
      <c r="D345" s="10" t="s">
        <v>40</v>
      </c>
      <c r="E345" s="11" t="s">
        <v>1703</v>
      </c>
      <c r="F345" s="10" t="s">
        <v>1705</v>
      </c>
      <c r="G345" s="9" t="s">
        <v>30</v>
      </c>
      <c r="H345" s="9" t="s">
        <v>31</v>
      </c>
      <c r="I345" s="3" t="s">
        <v>1704</v>
      </c>
      <c r="J345" s="3" t="s">
        <v>30</v>
      </c>
      <c r="K345" s="3" t="s">
        <v>30</v>
      </c>
      <c r="L345" s="5" t="s">
        <v>30</v>
      </c>
      <c r="M345" s="5" t="s">
        <v>31</v>
      </c>
      <c r="N345" s="5" t="s">
        <v>30</v>
      </c>
      <c r="O345" s="5" t="s">
        <v>30</v>
      </c>
      <c r="P345" s="5" t="s">
        <v>30</v>
      </c>
      <c r="Q345" s="5" t="s">
        <v>30</v>
      </c>
      <c r="R345" s="5" t="s">
        <v>30</v>
      </c>
      <c r="S345" s="5" t="s">
        <v>30</v>
      </c>
      <c r="T345" s="5" t="s">
        <v>30</v>
      </c>
      <c r="U345" s="5" t="s">
        <v>30</v>
      </c>
      <c r="V345" s="3" t="s">
        <v>1706</v>
      </c>
      <c r="W345" s="3" t="s">
        <v>30</v>
      </c>
      <c r="X345" s="3" t="s">
        <v>30</v>
      </c>
      <c r="Y345" s="3" t="s">
        <v>30</v>
      </c>
      <c r="Z345" s="3" t="s">
        <v>1707</v>
      </c>
      <c r="AA345" s="3" t="s">
        <v>30</v>
      </c>
    </row>
    <row r="346" spans="1:27" ht="113.25" customHeight="1" x14ac:dyDescent="0.15">
      <c r="A346" s="52">
        <v>43780</v>
      </c>
      <c r="B346" s="10" t="s">
        <v>1331</v>
      </c>
      <c r="C346" s="11" t="s">
        <v>29</v>
      </c>
      <c r="D346" s="10" t="s">
        <v>67</v>
      </c>
      <c r="E346" s="11" t="s">
        <v>569</v>
      </c>
      <c r="F346" s="10" t="s">
        <v>1333</v>
      </c>
      <c r="G346" s="5" t="s">
        <v>31</v>
      </c>
      <c r="H346" s="5" t="s">
        <v>30</v>
      </c>
      <c r="I346" s="3" t="s">
        <v>1332</v>
      </c>
      <c r="J346" s="10" t="s">
        <v>1335</v>
      </c>
      <c r="K346" s="3" t="s">
        <v>1334</v>
      </c>
      <c r="L346" s="5" t="s">
        <v>30</v>
      </c>
      <c r="M346" s="5" t="s">
        <v>30</v>
      </c>
      <c r="N346" s="5" t="s">
        <v>30</v>
      </c>
      <c r="O346" s="5" t="s">
        <v>30</v>
      </c>
      <c r="P346" s="5" t="s">
        <v>30</v>
      </c>
      <c r="Q346" s="5" t="s">
        <v>30</v>
      </c>
      <c r="R346" s="5" t="s">
        <v>30</v>
      </c>
      <c r="S346" s="5" t="s">
        <v>31</v>
      </c>
      <c r="T346" s="5" t="s">
        <v>30</v>
      </c>
      <c r="U346" s="5" t="s">
        <v>30</v>
      </c>
      <c r="V346" s="3" t="s">
        <v>1336</v>
      </c>
      <c r="W346" s="3" t="s">
        <v>1337</v>
      </c>
      <c r="X346" s="3" t="s">
        <v>1338</v>
      </c>
      <c r="Y346" s="3" t="s">
        <v>30</v>
      </c>
      <c r="Z346" s="3" t="s">
        <v>1339</v>
      </c>
      <c r="AA346" s="17" t="s">
        <v>1340</v>
      </c>
    </row>
    <row r="347" spans="1:27" ht="78" customHeight="1" x14ac:dyDescent="0.15">
      <c r="A347" s="11" t="s">
        <v>1617</v>
      </c>
      <c r="B347" s="10" t="s">
        <v>1618</v>
      </c>
      <c r="C347" s="11" t="s">
        <v>106</v>
      </c>
      <c r="D347" s="10" t="s">
        <v>50</v>
      </c>
      <c r="E347" s="11" t="s">
        <v>96</v>
      </c>
      <c r="F347" s="10" t="s">
        <v>101</v>
      </c>
      <c r="G347" s="5" t="s">
        <v>31</v>
      </c>
      <c r="H347" s="53" t="s">
        <v>30</v>
      </c>
      <c r="I347" s="3" t="s">
        <v>1635</v>
      </c>
      <c r="J347" s="10" t="s">
        <v>30</v>
      </c>
      <c r="K347" s="10" t="s">
        <v>30</v>
      </c>
      <c r="L347" s="5" t="s">
        <v>30</v>
      </c>
      <c r="M347" s="5" t="s">
        <v>30</v>
      </c>
      <c r="N347" s="5" t="s">
        <v>30</v>
      </c>
      <c r="O347" s="5" t="s">
        <v>30</v>
      </c>
      <c r="P347" s="5" t="s">
        <v>30</v>
      </c>
      <c r="Q347" s="5" t="s">
        <v>30</v>
      </c>
      <c r="R347" s="5" t="s">
        <v>30</v>
      </c>
      <c r="S347" s="5" t="s">
        <v>31</v>
      </c>
      <c r="T347" s="5" t="s">
        <v>30</v>
      </c>
      <c r="U347" s="5" t="s">
        <v>30</v>
      </c>
      <c r="V347" s="3" t="s">
        <v>30</v>
      </c>
      <c r="W347" s="3" t="s">
        <v>30</v>
      </c>
      <c r="X347" s="3" t="s">
        <v>30</v>
      </c>
      <c r="Y347" s="3" t="s">
        <v>30</v>
      </c>
      <c r="Z347" s="3" t="s">
        <v>1603</v>
      </c>
      <c r="AA347" s="3" t="s">
        <v>1649</v>
      </c>
    </row>
    <row r="348" spans="1:27" ht="84.95" customHeight="1" x14ac:dyDescent="0.15">
      <c r="A348" s="11" t="s">
        <v>669</v>
      </c>
      <c r="B348" s="10" t="s">
        <v>670</v>
      </c>
      <c r="C348" s="11" t="s">
        <v>39</v>
      </c>
      <c r="D348" s="10" t="s">
        <v>51</v>
      </c>
      <c r="E348" s="11" t="s">
        <v>679</v>
      </c>
      <c r="F348" s="10" t="s">
        <v>30</v>
      </c>
      <c r="G348" s="5" t="s">
        <v>31</v>
      </c>
      <c r="H348" s="5" t="s">
        <v>30</v>
      </c>
      <c r="I348" s="3" t="s">
        <v>693</v>
      </c>
      <c r="J348" s="10" t="s">
        <v>30</v>
      </c>
      <c r="K348" s="3" t="s">
        <v>30</v>
      </c>
      <c r="L348" s="5" t="s">
        <v>31</v>
      </c>
      <c r="M348" s="5" t="s">
        <v>31</v>
      </c>
      <c r="N348" s="5" t="s">
        <v>30</v>
      </c>
      <c r="O348" s="5" t="s">
        <v>31</v>
      </c>
      <c r="P348" s="5" t="s">
        <v>31</v>
      </c>
      <c r="Q348" s="5" t="s">
        <v>31</v>
      </c>
      <c r="R348" s="5" t="s">
        <v>31</v>
      </c>
      <c r="S348" s="5" t="s">
        <v>31</v>
      </c>
      <c r="T348" s="5" t="s">
        <v>30</v>
      </c>
      <c r="U348" s="5" t="s">
        <v>30</v>
      </c>
      <c r="V348" s="3" t="s">
        <v>30</v>
      </c>
      <c r="W348" s="3" t="s">
        <v>30</v>
      </c>
      <c r="X348" s="3" t="s">
        <v>30</v>
      </c>
      <c r="Y348" s="3" t="s">
        <v>30</v>
      </c>
      <c r="Z348" s="3" t="s">
        <v>225</v>
      </c>
      <c r="AA348" s="34" t="s">
        <v>1297</v>
      </c>
    </row>
    <row r="349" spans="1:27" ht="78" customHeight="1" x14ac:dyDescent="0.15">
      <c r="A349" s="11" t="s">
        <v>1595</v>
      </c>
      <c r="B349" s="10" t="s">
        <v>1596</v>
      </c>
      <c r="C349" s="11" t="s">
        <v>106</v>
      </c>
      <c r="D349" s="10" t="s">
        <v>688</v>
      </c>
      <c r="E349" s="11" t="s">
        <v>689</v>
      </c>
      <c r="F349" s="10" t="s">
        <v>101</v>
      </c>
      <c r="G349" s="5" t="s">
        <v>31</v>
      </c>
      <c r="H349" s="5" t="s">
        <v>30</v>
      </c>
      <c r="I349" s="3" t="s">
        <v>1599</v>
      </c>
      <c r="J349" s="10" t="s">
        <v>30</v>
      </c>
      <c r="K349" s="3" t="s">
        <v>30</v>
      </c>
      <c r="L349" s="5" t="s">
        <v>30</v>
      </c>
      <c r="M349" s="5" t="s">
        <v>30</v>
      </c>
      <c r="N349" s="5" t="s">
        <v>30</v>
      </c>
      <c r="O349" s="5" t="s">
        <v>30</v>
      </c>
      <c r="P349" s="5" t="s">
        <v>30</v>
      </c>
      <c r="Q349" s="5" t="s">
        <v>30</v>
      </c>
      <c r="R349" s="5" t="s">
        <v>30</v>
      </c>
      <c r="S349" s="5" t="s">
        <v>31</v>
      </c>
      <c r="T349" s="5" t="s">
        <v>30</v>
      </c>
      <c r="U349" s="5" t="s">
        <v>30</v>
      </c>
      <c r="V349" s="3" t="s">
        <v>30</v>
      </c>
      <c r="W349" s="3" t="s">
        <v>30</v>
      </c>
      <c r="X349" s="3" t="s">
        <v>30</v>
      </c>
      <c r="Y349" s="3" t="s">
        <v>30</v>
      </c>
      <c r="Z349" s="3" t="s">
        <v>1603</v>
      </c>
      <c r="AA349" s="3" t="s">
        <v>1609</v>
      </c>
    </row>
    <row r="350" spans="1:27" ht="78" customHeight="1" x14ac:dyDescent="0.15">
      <c r="A350" s="11" t="s">
        <v>1695</v>
      </c>
      <c r="B350" s="10" t="s">
        <v>1696</v>
      </c>
      <c r="C350" s="11" t="s">
        <v>39</v>
      </c>
      <c r="D350" s="10" t="s">
        <v>57</v>
      </c>
      <c r="E350" s="11" t="s">
        <v>58</v>
      </c>
      <c r="F350" s="10" t="s">
        <v>1697</v>
      </c>
      <c r="G350" s="5" t="s">
        <v>31</v>
      </c>
      <c r="H350" s="5" t="s">
        <v>30</v>
      </c>
      <c r="I350" s="3" t="s">
        <v>1690</v>
      </c>
      <c r="J350" s="10" t="s">
        <v>1698</v>
      </c>
      <c r="K350" s="3" t="s">
        <v>1699</v>
      </c>
      <c r="L350" s="5" t="s">
        <v>30</v>
      </c>
      <c r="M350" s="5" t="s">
        <v>30</v>
      </c>
      <c r="N350" s="5" t="s">
        <v>30</v>
      </c>
      <c r="O350" s="5" t="s">
        <v>31</v>
      </c>
      <c r="P350" s="5" t="s">
        <v>31</v>
      </c>
      <c r="Q350" s="5" t="s">
        <v>31</v>
      </c>
      <c r="R350" s="5" t="s">
        <v>31</v>
      </c>
      <c r="S350" s="5" t="s">
        <v>31</v>
      </c>
      <c r="T350" s="5" t="s">
        <v>30</v>
      </c>
      <c r="U350" s="5" t="s">
        <v>30</v>
      </c>
      <c r="V350" s="3" t="s">
        <v>30</v>
      </c>
      <c r="W350" s="3" t="s">
        <v>30</v>
      </c>
      <c r="X350" s="3" t="s">
        <v>78</v>
      </c>
      <c r="Y350" s="3" t="s">
        <v>30</v>
      </c>
      <c r="Z350" s="3" t="s">
        <v>1700</v>
      </c>
      <c r="AA350" s="3" t="s">
        <v>30</v>
      </c>
    </row>
    <row r="351" spans="1:27" ht="78" customHeight="1" x14ac:dyDescent="0.15">
      <c r="A351" s="57" t="s">
        <v>1087</v>
      </c>
      <c r="B351" s="10" t="s">
        <v>1673</v>
      </c>
      <c r="C351" s="11" t="s">
        <v>742</v>
      </c>
      <c r="D351" s="10" t="s">
        <v>67</v>
      </c>
      <c r="E351" s="11" t="s">
        <v>569</v>
      </c>
      <c r="F351" s="10" t="s">
        <v>1674</v>
      </c>
      <c r="G351" s="5" t="s">
        <v>31</v>
      </c>
      <c r="H351" s="9" t="s">
        <v>30</v>
      </c>
      <c r="I351" s="3" t="s">
        <v>1774</v>
      </c>
      <c r="J351" s="3" t="s">
        <v>30</v>
      </c>
      <c r="K351" s="3" t="s">
        <v>30</v>
      </c>
      <c r="L351" s="5" t="s">
        <v>31</v>
      </c>
      <c r="M351" s="5" t="s">
        <v>30</v>
      </c>
      <c r="N351" s="5" t="s">
        <v>30</v>
      </c>
      <c r="O351" s="5" t="s">
        <v>30</v>
      </c>
      <c r="P351" s="5" t="s">
        <v>30</v>
      </c>
      <c r="Q351" s="5" t="s">
        <v>30</v>
      </c>
      <c r="R351" s="5" t="s">
        <v>31</v>
      </c>
      <c r="S351" s="5" t="s">
        <v>30</v>
      </c>
      <c r="T351" s="5" t="s">
        <v>30</v>
      </c>
      <c r="U351" s="5" t="s">
        <v>30</v>
      </c>
      <c r="V351" s="3" t="s">
        <v>30</v>
      </c>
      <c r="W351" s="3" t="s">
        <v>30</v>
      </c>
      <c r="X351" s="3" t="s">
        <v>30</v>
      </c>
      <c r="Y351" s="3" t="s">
        <v>30</v>
      </c>
      <c r="Z351" s="3" t="s">
        <v>1675</v>
      </c>
      <c r="AA351" s="3" t="s">
        <v>1250</v>
      </c>
    </row>
    <row r="352" spans="1:27" ht="78" customHeight="1" x14ac:dyDescent="0.15">
      <c r="A352" s="57" t="s">
        <v>1087</v>
      </c>
      <c r="B352" s="49" t="s">
        <v>908</v>
      </c>
      <c r="C352" s="49" t="s">
        <v>902</v>
      </c>
      <c r="D352" s="49" t="s">
        <v>902</v>
      </c>
      <c r="E352" s="49" t="s">
        <v>909</v>
      </c>
      <c r="F352" s="39" t="s">
        <v>101</v>
      </c>
      <c r="G352" s="53" t="s">
        <v>31</v>
      </c>
      <c r="H352" s="53" t="s">
        <v>30</v>
      </c>
      <c r="I352" s="39" t="s">
        <v>955</v>
      </c>
      <c r="J352" s="10" t="s">
        <v>30</v>
      </c>
      <c r="K352" s="49" t="s">
        <v>30</v>
      </c>
      <c r="L352" s="53" t="s">
        <v>31</v>
      </c>
      <c r="M352" s="53" t="s">
        <v>31</v>
      </c>
      <c r="N352" s="53" t="s">
        <v>30</v>
      </c>
      <c r="O352" s="53" t="s">
        <v>31</v>
      </c>
      <c r="P352" s="53" t="s">
        <v>31</v>
      </c>
      <c r="Q352" s="53" t="s">
        <v>31</v>
      </c>
      <c r="R352" s="53" t="s">
        <v>31</v>
      </c>
      <c r="S352" s="53" t="s">
        <v>31</v>
      </c>
      <c r="T352" s="53" t="s">
        <v>30</v>
      </c>
      <c r="U352" s="53" t="s">
        <v>30</v>
      </c>
      <c r="V352" s="49" t="s">
        <v>30</v>
      </c>
      <c r="W352" s="49" t="s">
        <v>30</v>
      </c>
      <c r="X352" s="49" t="s">
        <v>30</v>
      </c>
      <c r="Y352" s="49" t="s">
        <v>30</v>
      </c>
      <c r="Z352" s="39" t="s">
        <v>225</v>
      </c>
      <c r="AA352" s="3" t="s">
        <v>30</v>
      </c>
    </row>
    <row r="353" spans="1:27" ht="120" customHeight="1" x14ac:dyDescent="0.15">
      <c r="A353" s="11" t="s">
        <v>1087</v>
      </c>
      <c r="B353" s="10" t="s">
        <v>1395</v>
      </c>
      <c r="C353" s="11" t="s">
        <v>132</v>
      </c>
      <c r="D353" s="10" t="s">
        <v>132</v>
      </c>
      <c r="E353" s="11" t="s">
        <v>1101</v>
      </c>
      <c r="F353" s="10" t="s">
        <v>1397</v>
      </c>
      <c r="G353" s="5" t="s">
        <v>31</v>
      </c>
      <c r="H353" s="5" t="s">
        <v>30</v>
      </c>
      <c r="I353" s="3" t="s">
        <v>1396</v>
      </c>
      <c r="J353" s="10" t="s">
        <v>1398</v>
      </c>
      <c r="K353" s="3" t="s">
        <v>30</v>
      </c>
      <c r="L353" s="5" t="s">
        <v>31</v>
      </c>
      <c r="M353" s="5" t="s">
        <v>31</v>
      </c>
      <c r="N353" s="5" t="s">
        <v>30</v>
      </c>
      <c r="O353" s="5" t="s">
        <v>31</v>
      </c>
      <c r="P353" s="5" t="s">
        <v>31</v>
      </c>
      <c r="Q353" s="5" t="s">
        <v>31</v>
      </c>
      <c r="R353" s="5" t="s">
        <v>31</v>
      </c>
      <c r="S353" s="5" t="s">
        <v>31</v>
      </c>
      <c r="T353" s="5" t="s">
        <v>30</v>
      </c>
      <c r="U353" s="5" t="s">
        <v>30</v>
      </c>
      <c r="V353" s="3" t="s">
        <v>1399</v>
      </c>
      <c r="W353" s="3" t="s">
        <v>1400</v>
      </c>
      <c r="X353" s="3" t="s">
        <v>1401</v>
      </c>
      <c r="Y353" s="3" t="s">
        <v>1402</v>
      </c>
      <c r="Z353" s="3" t="s">
        <v>1403</v>
      </c>
      <c r="AA353" s="70" t="s">
        <v>1404</v>
      </c>
    </row>
    <row r="354" spans="1:27" ht="78" customHeight="1" x14ac:dyDescent="0.15">
      <c r="A354" s="11" t="s">
        <v>1623</v>
      </c>
      <c r="B354" s="10" t="s">
        <v>1624</v>
      </c>
      <c r="C354" s="11" t="s">
        <v>90</v>
      </c>
      <c r="D354" s="10" t="s">
        <v>90</v>
      </c>
      <c r="E354" s="11" t="s">
        <v>1564</v>
      </c>
      <c r="F354" s="10" t="s">
        <v>101</v>
      </c>
      <c r="G354" s="5" t="s">
        <v>31</v>
      </c>
      <c r="H354" s="53" t="s">
        <v>30</v>
      </c>
      <c r="I354" s="3" t="s">
        <v>1230</v>
      </c>
      <c r="J354" s="10" t="s">
        <v>30</v>
      </c>
      <c r="K354" s="10" t="s">
        <v>30</v>
      </c>
      <c r="L354" s="5" t="s">
        <v>31</v>
      </c>
      <c r="M354" s="5" t="s">
        <v>31</v>
      </c>
      <c r="N354" s="5" t="s">
        <v>30</v>
      </c>
      <c r="O354" s="5" t="s">
        <v>31</v>
      </c>
      <c r="P354" s="5" t="s">
        <v>31</v>
      </c>
      <c r="Q354" s="5" t="s">
        <v>31</v>
      </c>
      <c r="R354" s="5" t="s">
        <v>31</v>
      </c>
      <c r="S354" s="5" t="s">
        <v>31</v>
      </c>
      <c r="T354" s="5" t="s">
        <v>30</v>
      </c>
      <c r="U354" s="5" t="s">
        <v>31</v>
      </c>
      <c r="V354" s="3" t="s">
        <v>30</v>
      </c>
      <c r="W354" s="3" t="s">
        <v>30</v>
      </c>
      <c r="X354" s="3" t="s">
        <v>30</v>
      </c>
      <c r="Y354" s="3" t="s">
        <v>30</v>
      </c>
      <c r="Z354" s="3" t="s">
        <v>620</v>
      </c>
      <c r="AA354" s="3" t="s">
        <v>30</v>
      </c>
    </row>
    <row r="355" spans="1:27" ht="78" customHeight="1" x14ac:dyDescent="0.15">
      <c r="A355" s="49" t="s">
        <v>821</v>
      </c>
      <c r="B355" s="49" t="s">
        <v>822</v>
      </c>
      <c r="C355" s="49" t="s">
        <v>39</v>
      </c>
      <c r="D355" s="49" t="s">
        <v>56</v>
      </c>
      <c r="E355" s="49" t="s">
        <v>815</v>
      </c>
      <c r="F355" s="49" t="s">
        <v>962</v>
      </c>
      <c r="G355" s="53" t="s">
        <v>30</v>
      </c>
      <c r="H355" s="53" t="s">
        <v>31</v>
      </c>
      <c r="I355" s="62" t="s">
        <v>920</v>
      </c>
      <c r="J355" s="10" t="s">
        <v>30</v>
      </c>
      <c r="K355" s="49" t="s">
        <v>990</v>
      </c>
      <c r="L355" s="53" t="s">
        <v>30</v>
      </c>
      <c r="M355" s="53" t="s">
        <v>31</v>
      </c>
      <c r="N355" s="53" t="s">
        <v>30</v>
      </c>
      <c r="O355" s="53" t="s">
        <v>30</v>
      </c>
      <c r="P355" s="53" t="s">
        <v>30</v>
      </c>
      <c r="Q355" s="53" t="s">
        <v>30</v>
      </c>
      <c r="R355" s="53" t="s">
        <v>31</v>
      </c>
      <c r="S355" s="53" t="s">
        <v>30</v>
      </c>
      <c r="T355" s="53" t="s">
        <v>30</v>
      </c>
      <c r="U355" s="53" t="s">
        <v>30</v>
      </c>
      <c r="V355" s="49" t="s">
        <v>1026</v>
      </c>
      <c r="W355" s="49" t="s">
        <v>1026</v>
      </c>
      <c r="X355" s="49" t="s">
        <v>1026</v>
      </c>
      <c r="Y355" s="49" t="s">
        <v>1026</v>
      </c>
      <c r="Z355" s="49" t="s">
        <v>1027</v>
      </c>
      <c r="AA355" s="3" t="s">
        <v>30</v>
      </c>
    </row>
    <row r="356" spans="1:27" ht="78" customHeight="1" x14ac:dyDescent="0.15">
      <c r="A356" s="11" t="s">
        <v>1317</v>
      </c>
      <c r="B356" s="10" t="s">
        <v>1539</v>
      </c>
      <c r="C356" s="11" t="s">
        <v>1146</v>
      </c>
      <c r="D356" s="10" t="s">
        <v>67</v>
      </c>
      <c r="E356" s="11" t="s">
        <v>1214</v>
      </c>
      <c r="F356" s="10" t="s">
        <v>101</v>
      </c>
      <c r="G356" s="5" t="s">
        <v>31</v>
      </c>
      <c r="H356" s="5" t="s">
        <v>30</v>
      </c>
      <c r="I356" s="3" t="s">
        <v>1318</v>
      </c>
      <c r="J356" s="10" t="s">
        <v>30</v>
      </c>
      <c r="K356" s="3" t="s">
        <v>30</v>
      </c>
      <c r="L356" s="5" t="s">
        <v>31</v>
      </c>
      <c r="M356" s="5" t="s">
        <v>30</v>
      </c>
      <c r="N356" s="5" t="s">
        <v>30</v>
      </c>
      <c r="O356" s="5" t="s">
        <v>30</v>
      </c>
      <c r="P356" s="5" t="s">
        <v>30</v>
      </c>
      <c r="Q356" s="5" t="s">
        <v>30</v>
      </c>
      <c r="R356" s="5" t="s">
        <v>31</v>
      </c>
      <c r="S356" s="5" t="s">
        <v>30</v>
      </c>
      <c r="T356" s="5" t="s">
        <v>30</v>
      </c>
      <c r="U356" s="5" t="s">
        <v>30</v>
      </c>
      <c r="V356" s="3" t="s">
        <v>30</v>
      </c>
      <c r="W356" s="3" t="s">
        <v>30</v>
      </c>
      <c r="X356" s="3" t="s">
        <v>30</v>
      </c>
      <c r="Y356" s="3" t="s">
        <v>30</v>
      </c>
      <c r="Z356" s="3" t="s">
        <v>1244</v>
      </c>
      <c r="AA356" s="3" t="s">
        <v>1250</v>
      </c>
    </row>
    <row r="357" spans="1:27" ht="78" customHeight="1" x14ac:dyDescent="0.15">
      <c r="A357" s="52">
        <v>43787</v>
      </c>
      <c r="B357" s="10" t="s">
        <v>1134</v>
      </c>
      <c r="C357" s="11" t="s">
        <v>132</v>
      </c>
      <c r="D357" s="10" t="s">
        <v>132</v>
      </c>
      <c r="E357" s="11" t="s">
        <v>1135</v>
      </c>
      <c r="F357" s="10" t="s">
        <v>101</v>
      </c>
      <c r="G357" s="5" t="s">
        <v>31</v>
      </c>
      <c r="H357" s="5" t="s">
        <v>30</v>
      </c>
      <c r="I357" s="3" t="s">
        <v>1228</v>
      </c>
      <c r="J357" s="10" t="s">
        <v>30</v>
      </c>
      <c r="K357" s="3" t="s">
        <v>30</v>
      </c>
      <c r="L357" s="5" t="s">
        <v>31</v>
      </c>
      <c r="M357" s="5" t="s">
        <v>31</v>
      </c>
      <c r="N357" s="5" t="s">
        <v>30</v>
      </c>
      <c r="O357" s="5" t="s">
        <v>31</v>
      </c>
      <c r="P357" s="5" t="s">
        <v>31</v>
      </c>
      <c r="Q357" s="5" t="s">
        <v>31</v>
      </c>
      <c r="R357" s="5" t="s">
        <v>31</v>
      </c>
      <c r="S357" s="5" t="s">
        <v>31</v>
      </c>
      <c r="T357" s="5" t="s">
        <v>30</v>
      </c>
      <c r="U357" s="5" t="s">
        <v>31</v>
      </c>
      <c r="V357" s="3" t="s">
        <v>30</v>
      </c>
      <c r="W357" s="3" t="s">
        <v>30</v>
      </c>
      <c r="X357" s="3" t="s">
        <v>30</v>
      </c>
      <c r="Y357" s="3" t="s">
        <v>30</v>
      </c>
      <c r="Z357" s="3" t="s">
        <v>1243</v>
      </c>
      <c r="AA357" s="3" t="s">
        <v>30</v>
      </c>
    </row>
    <row r="358" spans="1:27" ht="78" customHeight="1" x14ac:dyDescent="0.15">
      <c r="A358" s="52">
        <v>43788</v>
      </c>
      <c r="B358" s="10" t="s">
        <v>1134</v>
      </c>
      <c r="C358" s="11" t="s">
        <v>132</v>
      </c>
      <c r="D358" s="10" t="s">
        <v>132</v>
      </c>
      <c r="E358" s="11" t="s">
        <v>1097</v>
      </c>
      <c r="F358" s="10" t="s">
        <v>101</v>
      </c>
      <c r="G358" s="5" t="s">
        <v>31</v>
      </c>
      <c r="H358" s="5" t="s">
        <v>30</v>
      </c>
      <c r="I358" s="3" t="s">
        <v>1228</v>
      </c>
      <c r="J358" s="10" t="s">
        <v>30</v>
      </c>
      <c r="K358" s="3" t="s">
        <v>30</v>
      </c>
      <c r="L358" s="5" t="s">
        <v>31</v>
      </c>
      <c r="M358" s="5" t="s">
        <v>31</v>
      </c>
      <c r="N358" s="5" t="s">
        <v>30</v>
      </c>
      <c r="O358" s="5" t="s">
        <v>31</v>
      </c>
      <c r="P358" s="5" t="s">
        <v>31</v>
      </c>
      <c r="Q358" s="5" t="s">
        <v>31</v>
      </c>
      <c r="R358" s="5" t="s">
        <v>31</v>
      </c>
      <c r="S358" s="5" t="s">
        <v>31</v>
      </c>
      <c r="T358" s="5" t="s">
        <v>30</v>
      </c>
      <c r="U358" s="5" t="s">
        <v>31</v>
      </c>
      <c r="V358" s="3" t="s">
        <v>30</v>
      </c>
      <c r="W358" s="3" t="s">
        <v>30</v>
      </c>
      <c r="X358" s="3" t="s">
        <v>30</v>
      </c>
      <c r="Y358" s="3" t="s">
        <v>30</v>
      </c>
      <c r="Z358" s="3" t="s">
        <v>1243</v>
      </c>
      <c r="AA358" s="3" t="s">
        <v>30</v>
      </c>
    </row>
    <row r="359" spans="1:27" ht="78" customHeight="1" x14ac:dyDescent="0.15">
      <c r="A359" s="11" t="s">
        <v>1471</v>
      </c>
      <c r="B359" s="10" t="s">
        <v>1472</v>
      </c>
      <c r="C359" s="11" t="s">
        <v>106</v>
      </c>
      <c r="D359" s="10" t="s">
        <v>54</v>
      </c>
      <c r="E359" s="11" t="s">
        <v>1473</v>
      </c>
      <c r="F359" s="10" t="s">
        <v>1475</v>
      </c>
      <c r="G359" s="5" t="s">
        <v>31</v>
      </c>
      <c r="H359" s="5" t="s">
        <v>31</v>
      </c>
      <c r="I359" s="3" t="s">
        <v>1474</v>
      </c>
      <c r="J359" s="10" t="s">
        <v>1477</v>
      </c>
      <c r="K359" s="3" t="s">
        <v>1476</v>
      </c>
      <c r="L359" s="5" t="s">
        <v>31</v>
      </c>
      <c r="M359" s="5" t="s">
        <v>31</v>
      </c>
      <c r="N359" s="5" t="s">
        <v>30</v>
      </c>
      <c r="O359" s="5" t="s">
        <v>31</v>
      </c>
      <c r="P359" s="5" t="s">
        <v>30</v>
      </c>
      <c r="Q359" s="5" t="s">
        <v>30</v>
      </c>
      <c r="R359" s="5" t="s">
        <v>31</v>
      </c>
      <c r="S359" s="5" t="s">
        <v>30</v>
      </c>
      <c r="T359" s="5" t="s">
        <v>30</v>
      </c>
      <c r="U359" s="5" t="s">
        <v>30</v>
      </c>
      <c r="V359" s="3" t="s">
        <v>1478</v>
      </c>
      <c r="W359" s="3" t="s">
        <v>105</v>
      </c>
      <c r="X359" s="3" t="s">
        <v>78</v>
      </c>
      <c r="Y359" s="3" t="s">
        <v>1470</v>
      </c>
      <c r="Z359" s="3" t="s">
        <v>1479</v>
      </c>
      <c r="AA359" s="3" t="s">
        <v>30</v>
      </c>
    </row>
    <row r="360" spans="1:27" ht="78" customHeight="1" x14ac:dyDescent="0.15">
      <c r="A360" s="52">
        <v>43790</v>
      </c>
      <c r="B360" s="10" t="s">
        <v>1134</v>
      </c>
      <c r="C360" s="11" t="s">
        <v>132</v>
      </c>
      <c r="D360" s="10" t="s">
        <v>132</v>
      </c>
      <c r="E360" s="11" t="s">
        <v>1136</v>
      </c>
      <c r="F360" s="10" t="s">
        <v>101</v>
      </c>
      <c r="G360" s="5" t="s">
        <v>31</v>
      </c>
      <c r="H360" s="5" t="s">
        <v>30</v>
      </c>
      <c r="I360" s="3" t="s">
        <v>1228</v>
      </c>
      <c r="J360" s="10" t="s">
        <v>30</v>
      </c>
      <c r="K360" s="3" t="s">
        <v>30</v>
      </c>
      <c r="L360" s="5" t="s">
        <v>31</v>
      </c>
      <c r="M360" s="5" t="s">
        <v>31</v>
      </c>
      <c r="N360" s="5" t="s">
        <v>30</v>
      </c>
      <c r="O360" s="5" t="s">
        <v>31</v>
      </c>
      <c r="P360" s="5" t="s">
        <v>31</v>
      </c>
      <c r="Q360" s="5" t="s">
        <v>31</v>
      </c>
      <c r="R360" s="5" t="s">
        <v>31</v>
      </c>
      <c r="S360" s="5" t="s">
        <v>31</v>
      </c>
      <c r="T360" s="5" t="s">
        <v>30</v>
      </c>
      <c r="U360" s="5" t="s">
        <v>31</v>
      </c>
      <c r="V360" s="3" t="s">
        <v>30</v>
      </c>
      <c r="W360" s="3" t="s">
        <v>30</v>
      </c>
      <c r="X360" s="3" t="s">
        <v>30</v>
      </c>
      <c r="Y360" s="3" t="s">
        <v>30</v>
      </c>
      <c r="Z360" s="3" t="s">
        <v>1243</v>
      </c>
      <c r="AA360" s="3" t="s">
        <v>30</v>
      </c>
    </row>
    <row r="361" spans="1:27" ht="78" customHeight="1" x14ac:dyDescent="0.15">
      <c r="A361" s="52" t="s">
        <v>1708</v>
      </c>
      <c r="B361" s="10" t="s">
        <v>1709</v>
      </c>
      <c r="C361" s="11" t="s">
        <v>39</v>
      </c>
      <c r="D361" s="10" t="s">
        <v>1710</v>
      </c>
      <c r="E361" s="11" t="s">
        <v>1711</v>
      </c>
      <c r="F361" s="10" t="s">
        <v>1712</v>
      </c>
      <c r="G361" s="5" t="s">
        <v>30</v>
      </c>
      <c r="H361" s="5" t="s">
        <v>31</v>
      </c>
      <c r="I361" s="3" t="s">
        <v>1713</v>
      </c>
      <c r="J361" s="3" t="s">
        <v>1773</v>
      </c>
      <c r="K361" s="10" t="s">
        <v>1714</v>
      </c>
      <c r="L361" s="5" t="s">
        <v>31</v>
      </c>
      <c r="M361" s="5" t="s">
        <v>30</v>
      </c>
      <c r="N361" s="5" t="s">
        <v>30</v>
      </c>
      <c r="O361" s="5" t="s">
        <v>30</v>
      </c>
      <c r="P361" s="5" t="s">
        <v>30</v>
      </c>
      <c r="Q361" s="5" t="s">
        <v>30</v>
      </c>
      <c r="R361" s="5" t="s">
        <v>30</v>
      </c>
      <c r="S361" s="5" t="s">
        <v>30</v>
      </c>
      <c r="T361" s="5" t="s">
        <v>30</v>
      </c>
      <c r="U361" s="5" t="s">
        <v>30</v>
      </c>
      <c r="V361" s="3" t="s">
        <v>30</v>
      </c>
      <c r="W361" s="3" t="s">
        <v>30</v>
      </c>
      <c r="X361" s="3" t="s">
        <v>30</v>
      </c>
      <c r="Y361" s="3" t="s">
        <v>30</v>
      </c>
      <c r="Z361" s="3" t="s">
        <v>1715</v>
      </c>
      <c r="AA361" s="3" t="s">
        <v>30</v>
      </c>
    </row>
    <row r="362" spans="1:27" ht="78" customHeight="1" x14ac:dyDescent="0.15">
      <c r="A362" s="52">
        <v>43794</v>
      </c>
      <c r="B362" s="10" t="s">
        <v>1682</v>
      </c>
      <c r="C362" s="11" t="s">
        <v>1683</v>
      </c>
      <c r="D362" s="10" t="s">
        <v>1683</v>
      </c>
      <c r="E362" s="11" t="s">
        <v>1684</v>
      </c>
      <c r="F362" s="10" t="s">
        <v>1686</v>
      </c>
      <c r="G362" s="5" t="s">
        <v>31</v>
      </c>
      <c r="H362" s="9" t="s">
        <v>30</v>
      </c>
      <c r="I362" s="3" t="s">
        <v>1685</v>
      </c>
      <c r="J362" s="3" t="s">
        <v>30</v>
      </c>
      <c r="K362" s="3" t="s">
        <v>30</v>
      </c>
      <c r="L362" s="5" t="s">
        <v>30</v>
      </c>
      <c r="M362" s="5" t="s">
        <v>30</v>
      </c>
      <c r="N362" s="5" t="s">
        <v>30</v>
      </c>
      <c r="O362" s="5" t="s">
        <v>30</v>
      </c>
      <c r="P362" s="5" t="s">
        <v>30</v>
      </c>
      <c r="Q362" s="5" t="s">
        <v>30</v>
      </c>
      <c r="R362" s="5" t="s">
        <v>30</v>
      </c>
      <c r="S362" s="5" t="s">
        <v>30</v>
      </c>
      <c r="T362" s="5" t="s">
        <v>30</v>
      </c>
      <c r="U362" s="5" t="s">
        <v>30</v>
      </c>
      <c r="V362" s="3" t="s">
        <v>30</v>
      </c>
      <c r="W362" s="3" t="s">
        <v>1687</v>
      </c>
      <c r="X362" s="3" t="s">
        <v>30</v>
      </c>
      <c r="Y362" s="3" t="s">
        <v>30</v>
      </c>
      <c r="Z362" s="3" t="s">
        <v>1686</v>
      </c>
      <c r="AA362" s="3" t="s">
        <v>30</v>
      </c>
    </row>
    <row r="363" spans="1:27" ht="78" customHeight="1" x14ac:dyDescent="0.15">
      <c r="A363" s="11" t="s">
        <v>1554</v>
      </c>
      <c r="B363" s="10" t="s">
        <v>1555</v>
      </c>
      <c r="C363" s="11" t="s">
        <v>90</v>
      </c>
      <c r="D363" s="10" t="s">
        <v>90</v>
      </c>
      <c r="E363" s="11" t="s">
        <v>1556</v>
      </c>
      <c r="F363" s="10" t="s">
        <v>101</v>
      </c>
      <c r="G363" s="5" t="s">
        <v>31</v>
      </c>
      <c r="H363" s="5" t="s">
        <v>30</v>
      </c>
      <c r="I363" s="3" t="s">
        <v>135</v>
      </c>
      <c r="J363" s="10" t="s">
        <v>30</v>
      </c>
      <c r="K363" s="3" t="s">
        <v>30</v>
      </c>
      <c r="L363" s="5" t="s">
        <v>30</v>
      </c>
      <c r="M363" s="5" t="s">
        <v>30</v>
      </c>
      <c r="N363" s="5" t="s">
        <v>30</v>
      </c>
      <c r="O363" s="5" t="s">
        <v>30</v>
      </c>
      <c r="P363" s="5" t="s">
        <v>30</v>
      </c>
      <c r="Q363" s="5" t="s">
        <v>30</v>
      </c>
      <c r="R363" s="5" t="s">
        <v>30</v>
      </c>
      <c r="S363" s="5" t="s">
        <v>30</v>
      </c>
      <c r="T363" s="5" t="s">
        <v>30</v>
      </c>
      <c r="U363" s="5" t="s">
        <v>30</v>
      </c>
      <c r="V363" s="3" t="s">
        <v>30</v>
      </c>
      <c r="W363" s="3" t="s">
        <v>30</v>
      </c>
      <c r="X363" s="3" t="s">
        <v>30</v>
      </c>
      <c r="Y363" s="3" t="s">
        <v>30</v>
      </c>
      <c r="Z363" s="3" t="s">
        <v>1342</v>
      </c>
      <c r="AA363" s="3" t="s">
        <v>1607</v>
      </c>
    </row>
    <row r="364" spans="1:27" ht="78" customHeight="1" x14ac:dyDescent="0.15">
      <c r="A364" s="11" t="s">
        <v>1554</v>
      </c>
      <c r="B364" s="10" t="s">
        <v>1557</v>
      </c>
      <c r="C364" s="11" t="s">
        <v>90</v>
      </c>
      <c r="D364" s="10" t="s">
        <v>90</v>
      </c>
      <c r="E364" s="11" t="s">
        <v>1558</v>
      </c>
      <c r="F364" s="10" t="s">
        <v>101</v>
      </c>
      <c r="G364" s="5" t="s">
        <v>31</v>
      </c>
      <c r="H364" s="5" t="s">
        <v>30</v>
      </c>
      <c r="I364" s="3" t="s">
        <v>135</v>
      </c>
      <c r="J364" s="10" t="s">
        <v>30</v>
      </c>
      <c r="K364" s="3" t="s">
        <v>30</v>
      </c>
      <c r="L364" s="5" t="s">
        <v>31</v>
      </c>
      <c r="M364" s="5" t="s">
        <v>31</v>
      </c>
      <c r="N364" s="5" t="s">
        <v>30</v>
      </c>
      <c r="O364" s="5" t="s">
        <v>31</v>
      </c>
      <c r="P364" s="5" t="s">
        <v>31</v>
      </c>
      <c r="Q364" s="5" t="s">
        <v>31</v>
      </c>
      <c r="R364" s="5" t="s">
        <v>31</v>
      </c>
      <c r="S364" s="5" t="s">
        <v>31</v>
      </c>
      <c r="T364" s="5" t="s">
        <v>30</v>
      </c>
      <c r="U364" s="5" t="s">
        <v>30</v>
      </c>
      <c r="V364" s="3" t="s">
        <v>30</v>
      </c>
      <c r="W364" s="3" t="s">
        <v>30</v>
      </c>
      <c r="X364" s="3" t="s">
        <v>30</v>
      </c>
      <c r="Y364" s="3" t="s">
        <v>30</v>
      </c>
      <c r="Z364" s="3" t="s">
        <v>1342</v>
      </c>
      <c r="AA364" s="3" t="s">
        <v>1607</v>
      </c>
    </row>
    <row r="365" spans="1:27" ht="78" customHeight="1" x14ac:dyDescent="0.15">
      <c r="A365" s="11" t="s">
        <v>1554</v>
      </c>
      <c r="B365" s="10" t="s">
        <v>1559</v>
      </c>
      <c r="C365" s="11" t="s">
        <v>90</v>
      </c>
      <c r="D365" s="10" t="s">
        <v>90</v>
      </c>
      <c r="E365" s="11" t="s">
        <v>1560</v>
      </c>
      <c r="F365" s="10" t="s">
        <v>101</v>
      </c>
      <c r="G365" s="5" t="s">
        <v>31</v>
      </c>
      <c r="H365" s="5" t="s">
        <v>30</v>
      </c>
      <c r="I365" s="3" t="s">
        <v>135</v>
      </c>
      <c r="J365" s="10" t="s">
        <v>30</v>
      </c>
      <c r="K365" s="3" t="s">
        <v>30</v>
      </c>
      <c r="L365" s="5" t="s">
        <v>30</v>
      </c>
      <c r="M365" s="5" t="s">
        <v>30</v>
      </c>
      <c r="N365" s="5" t="s">
        <v>30</v>
      </c>
      <c r="O365" s="5" t="s">
        <v>30</v>
      </c>
      <c r="P365" s="5" t="s">
        <v>30</v>
      </c>
      <c r="Q365" s="5" t="s">
        <v>30</v>
      </c>
      <c r="R365" s="5" t="s">
        <v>30</v>
      </c>
      <c r="S365" s="5" t="s">
        <v>31</v>
      </c>
      <c r="T365" s="5" t="s">
        <v>30</v>
      </c>
      <c r="U365" s="5" t="s">
        <v>30</v>
      </c>
      <c r="V365" s="3" t="s">
        <v>30</v>
      </c>
      <c r="W365" s="3" t="s">
        <v>30</v>
      </c>
      <c r="X365" s="3" t="s">
        <v>30</v>
      </c>
      <c r="Y365" s="3" t="s">
        <v>30</v>
      </c>
      <c r="Z365" s="3" t="s">
        <v>1342</v>
      </c>
      <c r="AA365" s="3" t="s">
        <v>1607</v>
      </c>
    </row>
    <row r="366" spans="1:27" ht="78" customHeight="1" x14ac:dyDescent="0.15">
      <c r="A366" s="11" t="s">
        <v>1554</v>
      </c>
      <c r="B366" s="10" t="s">
        <v>1561</v>
      </c>
      <c r="C366" s="11" t="s">
        <v>90</v>
      </c>
      <c r="D366" s="10" t="s">
        <v>90</v>
      </c>
      <c r="E366" s="11" t="s">
        <v>1562</v>
      </c>
      <c r="F366" s="10" t="s">
        <v>101</v>
      </c>
      <c r="G366" s="5" t="s">
        <v>31</v>
      </c>
      <c r="H366" s="5" t="s">
        <v>30</v>
      </c>
      <c r="I366" s="3" t="s">
        <v>135</v>
      </c>
      <c r="J366" s="10" t="s">
        <v>30</v>
      </c>
      <c r="K366" s="3" t="s">
        <v>30</v>
      </c>
      <c r="L366" s="5" t="s">
        <v>31</v>
      </c>
      <c r="M366" s="5" t="s">
        <v>31</v>
      </c>
      <c r="N366" s="5" t="s">
        <v>30</v>
      </c>
      <c r="O366" s="5" t="s">
        <v>31</v>
      </c>
      <c r="P366" s="5" t="s">
        <v>31</v>
      </c>
      <c r="Q366" s="5" t="s">
        <v>31</v>
      </c>
      <c r="R366" s="5" t="s">
        <v>31</v>
      </c>
      <c r="S366" s="5" t="s">
        <v>31</v>
      </c>
      <c r="T366" s="5" t="s">
        <v>30</v>
      </c>
      <c r="U366" s="5" t="s">
        <v>30</v>
      </c>
      <c r="V366" s="3" t="s">
        <v>30</v>
      </c>
      <c r="W366" s="3" t="s">
        <v>30</v>
      </c>
      <c r="X366" s="3" t="s">
        <v>30</v>
      </c>
      <c r="Y366" s="3" t="s">
        <v>30</v>
      </c>
      <c r="Z366" s="3" t="s">
        <v>1342</v>
      </c>
      <c r="AA366" s="3" t="s">
        <v>1607</v>
      </c>
    </row>
    <row r="367" spans="1:27" ht="78" customHeight="1" x14ac:dyDescent="0.15">
      <c r="A367" s="11" t="s">
        <v>1554</v>
      </c>
      <c r="B367" s="10" t="s">
        <v>1563</v>
      </c>
      <c r="C367" s="11" t="s">
        <v>90</v>
      </c>
      <c r="D367" s="10" t="s">
        <v>90</v>
      </c>
      <c r="E367" s="11" t="s">
        <v>1564</v>
      </c>
      <c r="F367" s="10" t="s">
        <v>101</v>
      </c>
      <c r="G367" s="5" t="s">
        <v>31</v>
      </c>
      <c r="H367" s="5" t="s">
        <v>30</v>
      </c>
      <c r="I367" s="3" t="s">
        <v>135</v>
      </c>
      <c r="J367" s="10" t="s">
        <v>30</v>
      </c>
      <c r="K367" s="3" t="s">
        <v>30</v>
      </c>
      <c r="L367" s="5" t="s">
        <v>31</v>
      </c>
      <c r="M367" s="5" t="s">
        <v>31</v>
      </c>
      <c r="N367" s="5" t="s">
        <v>30</v>
      </c>
      <c r="O367" s="5" t="s">
        <v>31</v>
      </c>
      <c r="P367" s="5" t="s">
        <v>31</v>
      </c>
      <c r="Q367" s="5" t="s">
        <v>31</v>
      </c>
      <c r="R367" s="5" t="s">
        <v>31</v>
      </c>
      <c r="S367" s="5" t="s">
        <v>31</v>
      </c>
      <c r="T367" s="5" t="s">
        <v>30</v>
      </c>
      <c r="U367" s="5" t="s">
        <v>30</v>
      </c>
      <c r="V367" s="3" t="s">
        <v>30</v>
      </c>
      <c r="W367" s="3" t="s">
        <v>30</v>
      </c>
      <c r="X367" s="3" t="s">
        <v>30</v>
      </c>
      <c r="Y367" s="3" t="s">
        <v>30</v>
      </c>
      <c r="Z367" s="3" t="s">
        <v>1342</v>
      </c>
      <c r="AA367" s="3" t="s">
        <v>1607</v>
      </c>
    </row>
    <row r="368" spans="1:27" ht="78" customHeight="1" x14ac:dyDescent="0.15">
      <c r="A368" s="11" t="s">
        <v>1554</v>
      </c>
      <c r="B368" s="10" t="s">
        <v>1565</v>
      </c>
      <c r="C368" s="11" t="s">
        <v>90</v>
      </c>
      <c r="D368" s="10" t="s">
        <v>90</v>
      </c>
      <c r="E368" s="11" t="s">
        <v>1566</v>
      </c>
      <c r="F368" s="10" t="s">
        <v>101</v>
      </c>
      <c r="G368" s="5" t="s">
        <v>31</v>
      </c>
      <c r="H368" s="5" t="s">
        <v>30</v>
      </c>
      <c r="I368" s="3" t="s">
        <v>135</v>
      </c>
      <c r="J368" s="10" t="s">
        <v>30</v>
      </c>
      <c r="K368" s="3" t="s">
        <v>30</v>
      </c>
      <c r="L368" s="5" t="s">
        <v>31</v>
      </c>
      <c r="M368" s="5" t="s">
        <v>31</v>
      </c>
      <c r="N368" s="5" t="s">
        <v>30</v>
      </c>
      <c r="O368" s="5" t="s">
        <v>31</v>
      </c>
      <c r="P368" s="5" t="s">
        <v>31</v>
      </c>
      <c r="Q368" s="5" t="s">
        <v>31</v>
      </c>
      <c r="R368" s="5" t="s">
        <v>31</v>
      </c>
      <c r="S368" s="5" t="s">
        <v>31</v>
      </c>
      <c r="T368" s="5" t="s">
        <v>30</v>
      </c>
      <c r="U368" s="5" t="s">
        <v>30</v>
      </c>
      <c r="V368" s="3" t="s">
        <v>30</v>
      </c>
      <c r="W368" s="3" t="s">
        <v>30</v>
      </c>
      <c r="X368" s="3" t="s">
        <v>30</v>
      </c>
      <c r="Y368" s="3" t="s">
        <v>30</v>
      </c>
      <c r="Z368" s="3" t="s">
        <v>1342</v>
      </c>
      <c r="AA368" s="3" t="s">
        <v>1607</v>
      </c>
    </row>
    <row r="369" spans="1:27" ht="78" customHeight="1" x14ac:dyDescent="0.15">
      <c r="A369" s="11" t="s">
        <v>1554</v>
      </c>
      <c r="B369" s="10" t="s">
        <v>1567</v>
      </c>
      <c r="C369" s="11" t="s">
        <v>90</v>
      </c>
      <c r="D369" s="10" t="s">
        <v>90</v>
      </c>
      <c r="E369" s="11" t="s">
        <v>1568</v>
      </c>
      <c r="F369" s="10" t="s">
        <v>101</v>
      </c>
      <c r="G369" s="5" t="s">
        <v>31</v>
      </c>
      <c r="H369" s="5" t="s">
        <v>30</v>
      </c>
      <c r="I369" s="3" t="s">
        <v>135</v>
      </c>
      <c r="J369" s="10" t="s">
        <v>30</v>
      </c>
      <c r="K369" s="3" t="s">
        <v>30</v>
      </c>
      <c r="L369" s="5" t="s">
        <v>31</v>
      </c>
      <c r="M369" s="5" t="s">
        <v>31</v>
      </c>
      <c r="N369" s="5" t="s">
        <v>30</v>
      </c>
      <c r="O369" s="5" t="s">
        <v>31</v>
      </c>
      <c r="P369" s="5" t="s">
        <v>31</v>
      </c>
      <c r="Q369" s="5" t="s">
        <v>31</v>
      </c>
      <c r="R369" s="5" t="s">
        <v>31</v>
      </c>
      <c r="S369" s="5" t="s">
        <v>31</v>
      </c>
      <c r="T369" s="5" t="s">
        <v>30</v>
      </c>
      <c r="U369" s="5" t="s">
        <v>30</v>
      </c>
      <c r="V369" s="3" t="s">
        <v>30</v>
      </c>
      <c r="W369" s="3" t="s">
        <v>30</v>
      </c>
      <c r="X369" s="3" t="s">
        <v>30</v>
      </c>
      <c r="Y369" s="3" t="s">
        <v>30</v>
      </c>
      <c r="Z369" s="3" t="s">
        <v>1342</v>
      </c>
      <c r="AA369" s="3" t="s">
        <v>1607</v>
      </c>
    </row>
    <row r="370" spans="1:27" ht="78" customHeight="1" x14ac:dyDescent="0.15">
      <c r="A370" s="11" t="s">
        <v>1554</v>
      </c>
      <c r="B370" s="10" t="s">
        <v>1569</v>
      </c>
      <c r="C370" s="11" t="s">
        <v>90</v>
      </c>
      <c r="D370" s="10" t="s">
        <v>90</v>
      </c>
      <c r="E370" s="11" t="s">
        <v>1570</v>
      </c>
      <c r="F370" s="10" t="s">
        <v>101</v>
      </c>
      <c r="G370" s="5" t="s">
        <v>31</v>
      </c>
      <c r="H370" s="5" t="s">
        <v>30</v>
      </c>
      <c r="I370" s="3" t="s">
        <v>135</v>
      </c>
      <c r="J370" s="10" t="s">
        <v>30</v>
      </c>
      <c r="K370" s="3" t="s">
        <v>30</v>
      </c>
      <c r="L370" s="5" t="s">
        <v>31</v>
      </c>
      <c r="M370" s="5" t="s">
        <v>31</v>
      </c>
      <c r="N370" s="5" t="s">
        <v>30</v>
      </c>
      <c r="O370" s="5" t="s">
        <v>31</v>
      </c>
      <c r="P370" s="5" t="s">
        <v>31</v>
      </c>
      <c r="Q370" s="5" t="s">
        <v>31</v>
      </c>
      <c r="R370" s="5" t="s">
        <v>31</v>
      </c>
      <c r="S370" s="5" t="s">
        <v>31</v>
      </c>
      <c r="T370" s="5" t="s">
        <v>30</v>
      </c>
      <c r="U370" s="5" t="s">
        <v>30</v>
      </c>
      <c r="V370" s="3" t="s">
        <v>30</v>
      </c>
      <c r="W370" s="3" t="s">
        <v>30</v>
      </c>
      <c r="X370" s="3" t="s">
        <v>30</v>
      </c>
      <c r="Y370" s="3" t="s">
        <v>30</v>
      </c>
      <c r="Z370" s="3" t="s">
        <v>1342</v>
      </c>
      <c r="AA370" s="3" t="s">
        <v>1607</v>
      </c>
    </row>
    <row r="371" spans="1:27" ht="78" customHeight="1" x14ac:dyDescent="0.15">
      <c r="A371" s="11" t="s">
        <v>1554</v>
      </c>
      <c r="B371" s="10" t="s">
        <v>1571</v>
      </c>
      <c r="C371" s="11" t="s">
        <v>90</v>
      </c>
      <c r="D371" s="10" t="s">
        <v>90</v>
      </c>
      <c r="E371" s="11" t="s">
        <v>1546</v>
      </c>
      <c r="F371" s="10" t="s">
        <v>101</v>
      </c>
      <c r="G371" s="5" t="s">
        <v>31</v>
      </c>
      <c r="H371" s="5" t="s">
        <v>30</v>
      </c>
      <c r="I371" s="3" t="s">
        <v>135</v>
      </c>
      <c r="J371" s="10" t="s">
        <v>30</v>
      </c>
      <c r="K371" s="3" t="s">
        <v>30</v>
      </c>
      <c r="L371" s="5" t="s">
        <v>31</v>
      </c>
      <c r="M371" s="5" t="s">
        <v>31</v>
      </c>
      <c r="N371" s="5" t="s">
        <v>30</v>
      </c>
      <c r="O371" s="5" t="s">
        <v>31</v>
      </c>
      <c r="P371" s="5" t="s">
        <v>31</v>
      </c>
      <c r="Q371" s="5" t="s">
        <v>31</v>
      </c>
      <c r="R371" s="5" t="s">
        <v>31</v>
      </c>
      <c r="S371" s="5" t="s">
        <v>31</v>
      </c>
      <c r="T371" s="5" t="s">
        <v>30</v>
      </c>
      <c r="U371" s="5" t="s">
        <v>30</v>
      </c>
      <c r="V371" s="3" t="s">
        <v>30</v>
      </c>
      <c r="W371" s="3" t="s">
        <v>30</v>
      </c>
      <c r="X371" s="3" t="s">
        <v>30</v>
      </c>
      <c r="Y371" s="3" t="s">
        <v>30</v>
      </c>
      <c r="Z371" s="3" t="s">
        <v>1342</v>
      </c>
      <c r="AA371" s="3" t="s">
        <v>1607</v>
      </c>
    </row>
    <row r="372" spans="1:27" ht="78" customHeight="1" x14ac:dyDescent="0.15">
      <c r="A372" s="11" t="s">
        <v>1554</v>
      </c>
      <c r="B372" s="10" t="s">
        <v>1572</v>
      </c>
      <c r="C372" s="11" t="s">
        <v>90</v>
      </c>
      <c r="D372" s="10" t="s">
        <v>90</v>
      </c>
      <c r="E372" s="11" t="s">
        <v>1573</v>
      </c>
      <c r="F372" s="10" t="s">
        <v>101</v>
      </c>
      <c r="G372" s="5" t="s">
        <v>31</v>
      </c>
      <c r="H372" s="5" t="s">
        <v>30</v>
      </c>
      <c r="I372" s="3" t="s">
        <v>135</v>
      </c>
      <c r="J372" s="10" t="s">
        <v>30</v>
      </c>
      <c r="K372" s="3" t="s">
        <v>30</v>
      </c>
      <c r="L372" s="5" t="s">
        <v>31</v>
      </c>
      <c r="M372" s="5" t="s">
        <v>31</v>
      </c>
      <c r="N372" s="5" t="s">
        <v>30</v>
      </c>
      <c r="O372" s="5" t="s">
        <v>31</v>
      </c>
      <c r="P372" s="5" t="s">
        <v>31</v>
      </c>
      <c r="Q372" s="5" t="s">
        <v>31</v>
      </c>
      <c r="R372" s="5" t="s">
        <v>31</v>
      </c>
      <c r="S372" s="5" t="s">
        <v>31</v>
      </c>
      <c r="T372" s="5" t="s">
        <v>30</v>
      </c>
      <c r="U372" s="5" t="s">
        <v>30</v>
      </c>
      <c r="V372" s="3" t="s">
        <v>30</v>
      </c>
      <c r="W372" s="3" t="s">
        <v>30</v>
      </c>
      <c r="X372" s="3" t="s">
        <v>30</v>
      </c>
      <c r="Y372" s="3" t="s">
        <v>30</v>
      </c>
      <c r="Z372" s="3" t="s">
        <v>1342</v>
      </c>
      <c r="AA372" s="3" t="s">
        <v>1607</v>
      </c>
    </row>
    <row r="373" spans="1:27" ht="78" customHeight="1" x14ac:dyDescent="0.15">
      <c r="A373" s="11" t="s">
        <v>1554</v>
      </c>
      <c r="B373" s="10" t="s">
        <v>1574</v>
      </c>
      <c r="C373" s="11" t="s">
        <v>90</v>
      </c>
      <c r="D373" s="10" t="s">
        <v>90</v>
      </c>
      <c r="E373" s="11" t="s">
        <v>1575</v>
      </c>
      <c r="F373" s="10" t="s">
        <v>101</v>
      </c>
      <c r="G373" s="5" t="s">
        <v>31</v>
      </c>
      <c r="H373" s="5" t="s">
        <v>30</v>
      </c>
      <c r="I373" s="3" t="s">
        <v>135</v>
      </c>
      <c r="J373" s="10" t="s">
        <v>30</v>
      </c>
      <c r="K373" s="3" t="s">
        <v>30</v>
      </c>
      <c r="L373" s="5" t="s">
        <v>30</v>
      </c>
      <c r="M373" s="5" t="s">
        <v>30</v>
      </c>
      <c r="N373" s="5" t="s">
        <v>30</v>
      </c>
      <c r="O373" s="5" t="s">
        <v>30</v>
      </c>
      <c r="P373" s="5" t="s">
        <v>31</v>
      </c>
      <c r="Q373" s="5" t="s">
        <v>30</v>
      </c>
      <c r="R373" s="5" t="s">
        <v>30</v>
      </c>
      <c r="S373" s="5" t="s">
        <v>31</v>
      </c>
      <c r="T373" s="5" t="s">
        <v>30</v>
      </c>
      <c r="U373" s="5" t="s">
        <v>30</v>
      </c>
      <c r="V373" s="3" t="s">
        <v>30</v>
      </c>
      <c r="W373" s="3" t="s">
        <v>30</v>
      </c>
      <c r="X373" s="3" t="s">
        <v>30</v>
      </c>
      <c r="Y373" s="3" t="s">
        <v>30</v>
      </c>
      <c r="Z373" s="3" t="s">
        <v>1342</v>
      </c>
      <c r="AA373" s="3" t="s">
        <v>1607</v>
      </c>
    </row>
    <row r="374" spans="1:27" ht="78" customHeight="1" x14ac:dyDescent="0.15">
      <c r="A374" s="11" t="s">
        <v>1554</v>
      </c>
      <c r="B374" s="10" t="s">
        <v>1576</v>
      </c>
      <c r="C374" s="11" t="s">
        <v>90</v>
      </c>
      <c r="D374" s="10" t="s">
        <v>90</v>
      </c>
      <c r="E374" s="11" t="s">
        <v>1498</v>
      </c>
      <c r="F374" s="10" t="s">
        <v>101</v>
      </c>
      <c r="G374" s="5" t="s">
        <v>31</v>
      </c>
      <c r="H374" s="5" t="s">
        <v>30</v>
      </c>
      <c r="I374" s="3" t="s">
        <v>135</v>
      </c>
      <c r="J374" s="10" t="s">
        <v>30</v>
      </c>
      <c r="K374" s="3" t="s">
        <v>30</v>
      </c>
      <c r="L374" s="5" t="s">
        <v>30</v>
      </c>
      <c r="M374" s="5" t="s">
        <v>30</v>
      </c>
      <c r="N374" s="5" t="s">
        <v>30</v>
      </c>
      <c r="O374" s="5" t="s">
        <v>30</v>
      </c>
      <c r="P374" s="5" t="s">
        <v>30</v>
      </c>
      <c r="Q374" s="5" t="s">
        <v>30</v>
      </c>
      <c r="R374" s="5" t="s">
        <v>30</v>
      </c>
      <c r="S374" s="5" t="s">
        <v>31</v>
      </c>
      <c r="T374" s="5" t="s">
        <v>30</v>
      </c>
      <c r="U374" s="5" t="s">
        <v>30</v>
      </c>
      <c r="V374" s="3" t="s">
        <v>30</v>
      </c>
      <c r="W374" s="3" t="s">
        <v>30</v>
      </c>
      <c r="X374" s="3" t="s">
        <v>30</v>
      </c>
      <c r="Y374" s="3" t="s">
        <v>30</v>
      </c>
      <c r="Z374" s="3" t="s">
        <v>1342</v>
      </c>
      <c r="AA374" s="3" t="s">
        <v>1607</v>
      </c>
    </row>
    <row r="375" spans="1:27" ht="78" customHeight="1" x14ac:dyDescent="0.15">
      <c r="A375" s="11" t="s">
        <v>1554</v>
      </c>
      <c r="B375" s="10" t="s">
        <v>1577</v>
      </c>
      <c r="C375" s="11" t="s">
        <v>90</v>
      </c>
      <c r="D375" s="10" t="s">
        <v>90</v>
      </c>
      <c r="E375" s="11" t="s">
        <v>1578</v>
      </c>
      <c r="F375" s="10" t="s">
        <v>101</v>
      </c>
      <c r="G375" s="5" t="s">
        <v>31</v>
      </c>
      <c r="H375" s="5" t="s">
        <v>30</v>
      </c>
      <c r="I375" s="3" t="s">
        <v>135</v>
      </c>
      <c r="J375" s="10" t="s">
        <v>30</v>
      </c>
      <c r="K375" s="3" t="s">
        <v>30</v>
      </c>
      <c r="L375" s="5" t="s">
        <v>31</v>
      </c>
      <c r="M375" s="5" t="s">
        <v>31</v>
      </c>
      <c r="N375" s="5" t="s">
        <v>30</v>
      </c>
      <c r="O375" s="5" t="s">
        <v>31</v>
      </c>
      <c r="P375" s="5" t="s">
        <v>30</v>
      </c>
      <c r="Q375" s="5" t="s">
        <v>31</v>
      </c>
      <c r="R375" s="5" t="s">
        <v>30</v>
      </c>
      <c r="S375" s="5" t="s">
        <v>30</v>
      </c>
      <c r="T375" s="5" t="s">
        <v>30</v>
      </c>
      <c r="U375" s="5" t="s">
        <v>30</v>
      </c>
      <c r="V375" s="3" t="s">
        <v>30</v>
      </c>
      <c r="W375" s="3" t="s">
        <v>30</v>
      </c>
      <c r="X375" s="3" t="s">
        <v>30</v>
      </c>
      <c r="Y375" s="3" t="s">
        <v>30</v>
      </c>
      <c r="Z375" s="3" t="s">
        <v>1342</v>
      </c>
      <c r="AA375" s="3" t="s">
        <v>1607</v>
      </c>
    </row>
    <row r="376" spans="1:27" ht="78" customHeight="1" x14ac:dyDescent="0.15">
      <c r="A376" s="11" t="s">
        <v>1554</v>
      </c>
      <c r="B376" s="10" t="s">
        <v>1579</v>
      </c>
      <c r="C376" s="11" t="s">
        <v>90</v>
      </c>
      <c r="D376" s="10" t="s">
        <v>90</v>
      </c>
      <c r="E376" s="11" t="s">
        <v>1549</v>
      </c>
      <c r="F376" s="10" t="s">
        <v>101</v>
      </c>
      <c r="G376" s="5" t="s">
        <v>31</v>
      </c>
      <c r="H376" s="5" t="s">
        <v>30</v>
      </c>
      <c r="I376" s="3" t="s">
        <v>135</v>
      </c>
      <c r="J376" s="10" t="s">
        <v>30</v>
      </c>
      <c r="K376" s="3" t="s">
        <v>30</v>
      </c>
      <c r="L376" s="5" t="s">
        <v>31</v>
      </c>
      <c r="M376" s="5" t="s">
        <v>31</v>
      </c>
      <c r="N376" s="5" t="s">
        <v>30</v>
      </c>
      <c r="O376" s="5" t="s">
        <v>31</v>
      </c>
      <c r="P376" s="5" t="s">
        <v>30</v>
      </c>
      <c r="Q376" s="5" t="s">
        <v>30</v>
      </c>
      <c r="R376" s="5" t="s">
        <v>30</v>
      </c>
      <c r="S376" s="5" t="s">
        <v>31</v>
      </c>
      <c r="T376" s="5" t="s">
        <v>30</v>
      </c>
      <c r="U376" s="5" t="s">
        <v>30</v>
      </c>
      <c r="V376" s="3" t="s">
        <v>30</v>
      </c>
      <c r="W376" s="3" t="s">
        <v>30</v>
      </c>
      <c r="X376" s="3" t="s">
        <v>30</v>
      </c>
      <c r="Y376" s="3" t="s">
        <v>30</v>
      </c>
      <c r="Z376" s="3" t="s">
        <v>1342</v>
      </c>
      <c r="AA376" s="3" t="s">
        <v>1607</v>
      </c>
    </row>
    <row r="377" spans="1:27" ht="78" customHeight="1" x14ac:dyDescent="0.15">
      <c r="A377" s="11" t="s">
        <v>1554</v>
      </c>
      <c r="B377" s="10" t="s">
        <v>1580</v>
      </c>
      <c r="C377" s="11" t="s">
        <v>90</v>
      </c>
      <c r="D377" s="10" t="s">
        <v>90</v>
      </c>
      <c r="E377" s="11" t="s">
        <v>1581</v>
      </c>
      <c r="F377" s="10" t="s">
        <v>101</v>
      </c>
      <c r="G377" s="5" t="s">
        <v>31</v>
      </c>
      <c r="H377" s="5" t="s">
        <v>30</v>
      </c>
      <c r="I377" s="3" t="s">
        <v>135</v>
      </c>
      <c r="J377" s="10" t="s">
        <v>30</v>
      </c>
      <c r="K377" s="3" t="s">
        <v>30</v>
      </c>
      <c r="L377" s="5" t="s">
        <v>31</v>
      </c>
      <c r="M377" s="5" t="s">
        <v>31</v>
      </c>
      <c r="N377" s="5" t="s">
        <v>30</v>
      </c>
      <c r="O377" s="5" t="s">
        <v>31</v>
      </c>
      <c r="P377" s="5" t="s">
        <v>31</v>
      </c>
      <c r="Q377" s="5" t="s">
        <v>31</v>
      </c>
      <c r="R377" s="5" t="s">
        <v>31</v>
      </c>
      <c r="S377" s="5" t="s">
        <v>31</v>
      </c>
      <c r="T377" s="5" t="s">
        <v>30</v>
      </c>
      <c r="U377" s="5" t="s">
        <v>30</v>
      </c>
      <c r="V377" s="3" t="s">
        <v>30</v>
      </c>
      <c r="W377" s="3" t="s">
        <v>30</v>
      </c>
      <c r="X377" s="3" t="s">
        <v>30</v>
      </c>
      <c r="Y377" s="3" t="s">
        <v>30</v>
      </c>
      <c r="Z377" s="3" t="s">
        <v>1342</v>
      </c>
      <c r="AA377" s="3" t="s">
        <v>1607</v>
      </c>
    </row>
    <row r="378" spans="1:27" ht="78" customHeight="1" x14ac:dyDescent="0.15">
      <c r="A378" s="11" t="s">
        <v>1554</v>
      </c>
      <c r="B378" s="10" t="s">
        <v>1582</v>
      </c>
      <c r="C378" s="11" t="s">
        <v>90</v>
      </c>
      <c r="D378" s="10" t="s">
        <v>90</v>
      </c>
      <c r="E378" s="11" t="s">
        <v>1583</v>
      </c>
      <c r="F378" s="10" t="s">
        <v>101</v>
      </c>
      <c r="G378" s="5" t="s">
        <v>31</v>
      </c>
      <c r="H378" s="5" t="s">
        <v>30</v>
      </c>
      <c r="I378" s="3" t="s">
        <v>135</v>
      </c>
      <c r="J378" s="10" t="s">
        <v>30</v>
      </c>
      <c r="K378" s="3" t="s">
        <v>30</v>
      </c>
      <c r="L378" s="5" t="s">
        <v>31</v>
      </c>
      <c r="M378" s="5" t="s">
        <v>31</v>
      </c>
      <c r="N378" s="5" t="s">
        <v>30</v>
      </c>
      <c r="O378" s="5" t="s">
        <v>31</v>
      </c>
      <c r="P378" s="5" t="s">
        <v>31</v>
      </c>
      <c r="Q378" s="5" t="s">
        <v>31</v>
      </c>
      <c r="R378" s="5" t="s">
        <v>31</v>
      </c>
      <c r="S378" s="5" t="s">
        <v>31</v>
      </c>
      <c r="T378" s="5" t="s">
        <v>30</v>
      </c>
      <c r="U378" s="5" t="s">
        <v>30</v>
      </c>
      <c r="V378" s="3" t="s">
        <v>30</v>
      </c>
      <c r="W378" s="3" t="s">
        <v>30</v>
      </c>
      <c r="X378" s="3" t="s">
        <v>30</v>
      </c>
      <c r="Y378" s="3" t="s">
        <v>30</v>
      </c>
      <c r="Z378" s="3" t="s">
        <v>1342</v>
      </c>
      <c r="AA378" s="3" t="s">
        <v>1607</v>
      </c>
    </row>
    <row r="379" spans="1:27" ht="78" customHeight="1" x14ac:dyDescent="0.15">
      <c r="A379" s="11" t="s">
        <v>1554</v>
      </c>
      <c r="B379" s="10" t="s">
        <v>1584</v>
      </c>
      <c r="C379" s="11" t="s">
        <v>90</v>
      </c>
      <c r="D379" s="10" t="s">
        <v>90</v>
      </c>
      <c r="E379" s="11" t="s">
        <v>1585</v>
      </c>
      <c r="F379" s="10" t="s">
        <v>101</v>
      </c>
      <c r="G379" s="5" t="s">
        <v>31</v>
      </c>
      <c r="H379" s="5" t="s">
        <v>30</v>
      </c>
      <c r="I379" s="3" t="s">
        <v>135</v>
      </c>
      <c r="J379" s="10" t="s">
        <v>30</v>
      </c>
      <c r="K379" s="3" t="s">
        <v>30</v>
      </c>
      <c r="L379" s="5" t="s">
        <v>31</v>
      </c>
      <c r="M379" s="5" t="s">
        <v>31</v>
      </c>
      <c r="N379" s="5" t="s">
        <v>30</v>
      </c>
      <c r="O379" s="5" t="s">
        <v>31</v>
      </c>
      <c r="P379" s="5" t="s">
        <v>31</v>
      </c>
      <c r="Q379" s="5" t="s">
        <v>31</v>
      </c>
      <c r="R379" s="5" t="s">
        <v>31</v>
      </c>
      <c r="S379" s="5" t="s">
        <v>31</v>
      </c>
      <c r="T379" s="5" t="s">
        <v>30</v>
      </c>
      <c r="U379" s="5" t="s">
        <v>30</v>
      </c>
      <c r="V379" s="3" t="s">
        <v>30</v>
      </c>
      <c r="W379" s="3" t="s">
        <v>30</v>
      </c>
      <c r="X379" s="3" t="s">
        <v>30</v>
      </c>
      <c r="Y379" s="3" t="s">
        <v>30</v>
      </c>
      <c r="Z379" s="3" t="s">
        <v>1342</v>
      </c>
      <c r="AA379" s="3" t="s">
        <v>1607</v>
      </c>
    </row>
    <row r="380" spans="1:27" ht="78" customHeight="1" x14ac:dyDescent="0.15">
      <c r="A380" s="11" t="s">
        <v>1554</v>
      </c>
      <c r="B380" s="10" t="s">
        <v>1586</v>
      </c>
      <c r="C380" s="11" t="s">
        <v>90</v>
      </c>
      <c r="D380" s="10" t="s">
        <v>90</v>
      </c>
      <c r="E380" s="11" t="s">
        <v>1543</v>
      </c>
      <c r="F380" s="10" t="s">
        <v>101</v>
      </c>
      <c r="G380" s="5" t="s">
        <v>31</v>
      </c>
      <c r="H380" s="5" t="s">
        <v>30</v>
      </c>
      <c r="I380" s="3" t="s">
        <v>135</v>
      </c>
      <c r="J380" s="10" t="s">
        <v>30</v>
      </c>
      <c r="K380" s="3" t="s">
        <v>30</v>
      </c>
      <c r="L380" s="5" t="s">
        <v>31</v>
      </c>
      <c r="M380" s="5" t="s">
        <v>31</v>
      </c>
      <c r="N380" s="5" t="s">
        <v>30</v>
      </c>
      <c r="O380" s="5" t="s">
        <v>31</v>
      </c>
      <c r="P380" s="5" t="s">
        <v>31</v>
      </c>
      <c r="Q380" s="5" t="s">
        <v>31</v>
      </c>
      <c r="R380" s="5" t="s">
        <v>31</v>
      </c>
      <c r="S380" s="5" t="s">
        <v>31</v>
      </c>
      <c r="T380" s="5" t="s">
        <v>30</v>
      </c>
      <c r="U380" s="5" t="s">
        <v>30</v>
      </c>
      <c r="V380" s="3" t="s">
        <v>30</v>
      </c>
      <c r="W380" s="3" t="s">
        <v>30</v>
      </c>
      <c r="X380" s="3" t="s">
        <v>30</v>
      </c>
      <c r="Y380" s="3" t="s">
        <v>30</v>
      </c>
      <c r="Z380" s="3" t="s">
        <v>1342</v>
      </c>
      <c r="AA380" s="3" t="s">
        <v>1607</v>
      </c>
    </row>
    <row r="381" spans="1:27" ht="78" customHeight="1" x14ac:dyDescent="0.15">
      <c r="A381" s="71">
        <v>43795</v>
      </c>
      <c r="B381" s="49" t="s">
        <v>901</v>
      </c>
      <c r="C381" s="49" t="s">
        <v>902</v>
      </c>
      <c r="D381" s="49" t="s">
        <v>902</v>
      </c>
      <c r="E381" s="49" t="s">
        <v>903</v>
      </c>
      <c r="F381" s="39" t="s">
        <v>101</v>
      </c>
      <c r="G381" s="53" t="s">
        <v>31</v>
      </c>
      <c r="H381" s="53" t="s">
        <v>30</v>
      </c>
      <c r="I381" s="39" t="s">
        <v>956</v>
      </c>
      <c r="J381" s="10" t="s">
        <v>30</v>
      </c>
      <c r="K381" s="49" t="s">
        <v>30</v>
      </c>
      <c r="L381" s="53" t="s">
        <v>31</v>
      </c>
      <c r="M381" s="53" t="s">
        <v>31</v>
      </c>
      <c r="N381" s="53" t="s">
        <v>30</v>
      </c>
      <c r="O381" s="53" t="s">
        <v>31</v>
      </c>
      <c r="P381" s="53" t="s">
        <v>31</v>
      </c>
      <c r="Q381" s="53" t="s">
        <v>31</v>
      </c>
      <c r="R381" s="53" t="s">
        <v>31</v>
      </c>
      <c r="S381" s="53" t="s">
        <v>31</v>
      </c>
      <c r="T381" s="53" t="s">
        <v>30</v>
      </c>
      <c r="U381" s="53" t="s">
        <v>30</v>
      </c>
      <c r="V381" s="49" t="s">
        <v>30</v>
      </c>
      <c r="W381" s="49" t="s">
        <v>30</v>
      </c>
      <c r="X381" s="49" t="s">
        <v>30</v>
      </c>
      <c r="Y381" s="49" t="s">
        <v>30</v>
      </c>
      <c r="Z381" s="39" t="s">
        <v>225</v>
      </c>
      <c r="AA381" s="3" t="s">
        <v>30</v>
      </c>
    </row>
    <row r="382" spans="1:27" ht="78" customHeight="1" x14ac:dyDescent="0.15">
      <c r="A382" s="57" t="s">
        <v>1088</v>
      </c>
      <c r="B382" s="49" t="s">
        <v>1676</v>
      </c>
      <c r="C382" s="49" t="s">
        <v>902</v>
      </c>
      <c r="D382" s="49" t="s">
        <v>902</v>
      </c>
      <c r="E382" s="49" t="s">
        <v>910</v>
      </c>
      <c r="F382" s="39" t="s">
        <v>30</v>
      </c>
      <c r="G382" s="53" t="s">
        <v>31</v>
      </c>
      <c r="H382" s="53" t="s">
        <v>30</v>
      </c>
      <c r="I382" s="39" t="s">
        <v>1678</v>
      </c>
      <c r="J382" s="10" t="s">
        <v>30</v>
      </c>
      <c r="K382" s="49" t="s">
        <v>1677</v>
      </c>
      <c r="L382" s="53" t="s">
        <v>30</v>
      </c>
      <c r="M382" s="53" t="s">
        <v>31</v>
      </c>
      <c r="N382" s="53" t="s">
        <v>30</v>
      </c>
      <c r="O382" s="53" t="s">
        <v>30</v>
      </c>
      <c r="P382" s="53" t="s">
        <v>31</v>
      </c>
      <c r="Q382" s="53" t="s">
        <v>31</v>
      </c>
      <c r="R382" s="53" t="s">
        <v>31</v>
      </c>
      <c r="S382" s="53" t="s">
        <v>31</v>
      </c>
      <c r="T382" s="53" t="s">
        <v>30</v>
      </c>
      <c r="U382" s="53" t="s">
        <v>30</v>
      </c>
      <c r="V382" s="49" t="s">
        <v>36</v>
      </c>
      <c r="W382" s="49" t="s">
        <v>1679</v>
      </c>
      <c r="X382" s="49" t="s">
        <v>1680</v>
      </c>
      <c r="Y382" s="49" t="s">
        <v>30</v>
      </c>
      <c r="Z382" s="39" t="s">
        <v>1681</v>
      </c>
      <c r="AA382" s="3" t="s">
        <v>30</v>
      </c>
    </row>
    <row r="383" spans="1:27" ht="78" customHeight="1" x14ac:dyDescent="0.15">
      <c r="A383" s="57" t="s">
        <v>1766</v>
      </c>
      <c r="B383" s="39" t="s">
        <v>1466</v>
      </c>
      <c r="C383" s="39" t="s">
        <v>39</v>
      </c>
      <c r="D383" s="39" t="s">
        <v>40</v>
      </c>
      <c r="E383" s="39" t="s">
        <v>30</v>
      </c>
      <c r="F383" s="39" t="s">
        <v>1496</v>
      </c>
      <c r="G383" s="53" t="s">
        <v>31</v>
      </c>
      <c r="H383" s="53" t="s">
        <v>31</v>
      </c>
      <c r="I383" s="39" t="s">
        <v>1495</v>
      </c>
      <c r="J383" s="39" t="s">
        <v>105</v>
      </c>
      <c r="K383" s="39" t="s">
        <v>1779</v>
      </c>
      <c r="L383" s="53" t="s">
        <v>30</v>
      </c>
      <c r="M383" s="53" t="s">
        <v>30</v>
      </c>
      <c r="N383" s="53" t="s">
        <v>30</v>
      </c>
      <c r="O383" s="53" t="s">
        <v>30</v>
      </c>
      <c r="P383" s="53" t="s">
        <v>31</v>
      </c>
      <c r="Q383" s="53" t="s">
        <v>31</v>
      </c>
      <c r="R383" s="53" t="s">
        <v>31</v>
      </c>
      <c r="S383" s="53" t="s">
        <v>31</v>
      </c>
      <c r="T383" s="53" t="s">
        <v>30</v>
      </c>
      <c r="U383" s="53" t="s">
        <v>31</v>
      </c>
      <c r="V383" s="55" t="s">
        <v>1490</v>
      </c>
      <c r="W383" s="39" t="s">
        <v>1469</v>
      </c>
      <c r="X383" s="55" t="s">
        <v>1470</v>
      </c>
      <c r="Y383" s="39" t="s">
        <v>1470</v>
      </c>
      <c r="Z383" s="39" t="s">
        <v>1497</v>
      </c>
      <c r="AA383" s="3" t="s">
        <v>30</v>
      </c>
    </row>
    <row r="384" spans="1:27" ht="78" customHeight="1" x14ac:dyDescent="0.15">
      <c r="A384" s="49" t="s">
        <v>869</v>
      </c>
      <c r="B384" s="49" t="s">
        <v>870</v>
      </c>
      <c r="C384" s="49" t="s">
        <v>39</v>
      </c>
      <c r="D384" s="49" t="s">
        <v>841</v>
      </c>
      <c r="E384" s="49" t="s">
        <v>828</v>
      </c>
      <c r="F384" s="49" t="s">
        <v>967</v>
      </c>
      <c r="G384" s="53" t="s">
        <v>30</v>
      </c>
      <c r="H384" s="53" t="s">
        <v>31</v>
      </c>
      <c r="I384" s="49" t="s">
        <v>941</v>
      </c>
      <c r="J384" s="10" t="s">
        <v>30</v>
      </c>
      <c r="K384" s="49" t="s">
        <v>1003</v>
      </c>
      <c r="L384" s="53" t="s">
        <v>30</v>
      </c>
      <c r="M384" s="53" t="s">
        <v>31</v>
      </c>
      <c r="N384" s="53" t="s">
        <v>30</v>
      </c>
      <c r="O384" s="53" t="s">
        <v>30</v>
      </c>
      <c r="P384" s="53" t="s">
        <v>30</v>
      </c>
      <c r="Q384" s="53" t="s">
        <v>30</v>
      </c>
      <c r="R384" s="53" t="s">
        <v>30</v>
      </c>
      <c r="S384" s="53" t="s">
        <v>30</v>
      </c>
      <c r="T384" s="53" t="s">
        <v>30</v>
      </c>
      <c r="U384" s="53" t="s">
        <v>30</v>
      </c>
      <c r="V384" s="39" t="s">
        <v>1045</v>
      </c>
      <c r="W384" s="49" t="s">
        <v>1041</v>
      </c>
      <c r="X384" s="49" t="s">
        <v>30</v>
      </c>
      <c r="Y384" s="49" t="s">
        <v>30</v>
      </c>
      <c r="Z384" s="49" t="s">
        <v>1035</v>
      </c>
      <c r="AA384" s="3" t="s">
        <v>30</v>
      </c>
    </row>
    <row r="385" spans="1:27" ht="78" customHeight="1" x14ac:dyDescent="0.15">
      <c r="A385" s="49" t="s">
        <v>869</v>
      </c>
      <c r="B385" s="49" t="s">
        <v>871</v>
      </c>
      <c r="C385" s="49" t="s">
        <v>812</v>
      </c>
      <c r="D385" s="49" t="s">
        <v>812</v>
      </c>
      <c r="E385" s="49" t="s">
        <v>872</v>
      </c>
      <c r="F385" s="39" t="s">
        <v>975</v>
      </c>
      <c r="G385" s="53" t="s">
        <v>31</v>
      </c>
      <c r="H385" s="53" t="s">
        <v>30</v>
      </c>
      <c r="I385" s="49" t="s">
        <v>942</v>
      </c>
      <c r="J385" s="10" t="s">
        <v>30</v>
      </c>
      <c r="K385" s="49" t="s">
        <v>1004</v>
      </c>
      <c r="L385" s="53" t="s">
        <v>30</v>
      </c>
      <c r="M385" s="53" t="s">
        <v>30</v>
      </c>
      <c r="N385" s="53" t="s">
        <v>30</v>
      </c>
      <c r="O385" s="53" t="s">
        <v>30</v>
      </c>
      <c r="P385" s="53" t="s">
        <v>30</v>
      </c>
      <c r="Q385" s="53" t="s">
        <v>30</v>
      </c>
      <c r="R385" s="53" t="s">
        <v>30</v>
      </c>
      <c r="S385" s="53" t="s">
        <v>30</v>
      </c>
      <c r="T385" s="53" t="s">
        <v>30</v>
      </c>
      <c r="U385" s="53" t="s">
        <v>30</v>
      </c>
      <c r="V385" s="39" t="s">
        <v>1045</v>
      </c>
      <c r="W385" s="49" t="s">
        <v>1041</v>
      </c>
      <c r="X385" s="49" t="s">
        <v>1046</v>
      </c>
      <c r="Y385" s="49" t="s">
        <v>1047</v>
      </c>
      <c r="Z385" s="39" t="s">
        <v>1048</v>
      </c>
      <c r="AA385" s="3" t="s">
        <v>1077</v>
      </c>
    </row>
    <row r="386" spans="1:27" ht="78" customHeight="1" x14ac:dyDescent="0.15">
      <c r="A386" s="49" t="s">
        <v>869</v>
      </c>
      <c r="B386" s="49" t="s">
        <v>878</v>
      </c>
      <c r="C386" s="49" t="s">
        <v>812</v>
      </c>
      <c r="D386" s="49" t="s">
        <v>812</v>
      </c>
      <c r="E386" s="49" t="s">
        <v>872</v>
      </c>
      <c r="F386" s="49" t="s">
        <v>969</v>
      </c>
      <c r="G386" s="53" t="s">
        <v>31</v>
      </c>
      <c r="H386" s="53" t="s">
        <v>30</v>
      </c>
      <c r="I386" s="49" t="s">
        <v>944</v>
      </c>
      <c r="J386" s="10" t="s">
        <v>30</v>
      </c>
      <c r="K386" s="49" t="s">
        <v>1004</v>
      </c>
      <c r="L386" s="53" t="s">
        <v>30</v>
      </c>
      <c r="M386" s="53" t="s">
        <v>30</v>
      </c>
      <c r="N386" s="53" t="s">
        <v>30</v>
      </c>
      <c r="O386" s="53" t="s">
        <v>30</v>
      </c>
      <c r="P386" s="53" t="s">
        <v>30</v>
      </c>
      <c r="Q386" s="53" t="s">
        <v>30</v>
      </c>
      <c r="R386" s="53" t="s">
        <v>31</v>
      </c>
      <c r="S386" s="53" t="s">
        <v>31</v>
      </c>
      <c r="T386" s="53" t="s">
        <v>30</v>
      </c>
      <c r="U386" s="53" t="s">
        <v>30</v>
      </c>
      <c r="V386" s="49" t="s">
        <v>30</v>
      </c>
      <c r="W386" s="49" t="s">
        <v>30</v>
      </c>
      <c r="X386" s="49" t="s">
        <v>30</v>
      </c>
      <c r="Y386" s="49" t="s">
        <v>30</v>
      </c>
      <c r="Z386" s="39" t="s">
        <v>1037</v>
      </c>
      <c r="AA386" s="3" t="s">
        <v>30</v>
      </c>
    </row>
    <row r="387" spans="1:27" ht="78" customHeight="1" x14ac:dyDescent="0.15">
      <c r="A387" s="49" t="s">
        <v>869</v>
      </c>
      <c r="B387" s="49" t="s">
        <v>1480</v>
      </c>
      <c r="C387" s="49" t="s">
        <v>39</v>
      </c>
      <c r="D387" s="49" t="s">
        <v>51</v>
      </c>
      <c r="E387" s="49" t="s">
        <v>1481</v>
      </c>
      <c r="F387" s="49" t="s">
        <v>1483</v>
      </c>
      <c r="G387" s="53" t="s">
        <v>31</v>
      </c>
      <c r="H387" s="53" t="s">
        <v>31</v>
      </c>
      <c r="I387" s="49" t="s">
        <v>1482</v>
      </c>
      <c r="J387" s="10" t="s">
        <v>1485</v>
      </c>
      <c r="K387" s="49" t="s">
        <v>1484</v>
      </c>
      <c r="L387" s="53" t="s">
        <v>31</v>
      </c>
      <c r="M387" s="53" t="s">
        <v>30</v>
      </c>
      <c r="N387" s="53" t="s">
        <v>30</v>
      </c>
      <c r="O387" s="53" t="s">
        <v>30</v>
      </c>
      <c r="P387" s="53" t="s">
        <v>30</v>
      </c>
      <c r="Q387" s="53" t="s">
        <v>31</v>
      </c>
      <c r="R387" s="53" t="s">
        <v>31</v>
      </c>
      <c r="S387" s="53" t="s">
        <v>31</v>
      </c>
      <c r="T387" s="53" t="s">
        <v>30</v>
      </c>
      <c r="U387" s="53" t="s">
        <v>31</v>
      </c>
      <c r="V387" s="49" t="s">
        <v>1468</v>
      </c>
      <c r="W387" s="49" t="s">
        <v>1469</v>
      </c>
      <c r="X387" s="49" t="s">
        <v>1470</v>
      </c>
      <c r="Y387" s="49" t="s">
        <v>1470</v>
      </c>
      <c r="Z387" s="39" t="s">
        <v>1486</v>
      </c>
      <c r="AA387" s="3" t="s">
        <v>30</v>
      </c>
    </row>
    <row r="388" spans="1:27" ht="72.75" customHeight="1" x14ac:dyDescent="0.15">
      <c r="A388" s="11" t="s">
        <v>1614</v>
      </c>
      <c r="B388" s="10" t="s">
        <v>1179</v>
      </c>
      <c r="C388" s="11" t="s">
        <v>132</v>
      </c>
      <c r="D388" s="10" t="s">
        <v>132</v>
      </c>
      <c r="E388" s="11" t="s">
        <v>1113</v>
      </c>
      <c r="F388" s="10" t="s">
        <v>101</v>
      </c>
      <c r="G388" s="5" t="s">
        <v>31</v>
      </c>
      <c r="H388" s="5" t="s">
        <v>30</v>
      </c>
      <c r="I388" s="3" t="s">
        <v>1231</v>
      </c>
      <c r="J388" s="10" t="s">
        <v>30</v>
      </c>
      <c r="K388" s="3" t="s">
        <v>30</v>
      </c>
      <c r="L388" s="5" t="s">
        <v>30</v>
      </c>
      <c r="M388" s="5" t="s">
        <v>30</v>
      </c>
      <c r="N388" s="5" t="s">
        <v>30</v>
      </c>
      <c r="O388" s="5" t="s">
        <v>30</v>
      </c>
      <c r="P388" s="5" t="s">
        <v>30</v>
      </c>
      <c r="Q388" s="5" t="s">
        <v>31</v>
      </c>
      <c r="R388" s="5" t="s">
        <v>30</v>
      </c>
      <c r="S388" s="5" t="s">
        <v>30</v>
      </c>
      <c r="T388" s="5" t="s">
        <v>30</v>
      </c>
      <c r="U388" s="5" t="s">
        <v>30</v>
      </c>
      <c r="V388" s="3" t="s">
        <v>30</v>
      </c>
      <c r="W388" s="3" t="s">
        <v>30</v>
      </c>
      <c r="X388" s="3" t="s">
        <v>30</v>
      </c>
      <c r="Y388" s="3" t="s">
        <v>30</v>
      </c>
      <c r="Z388" s="3" t="s">
        <v>1246</v>
      </c>
      <c r="AA388" s="3" t="s">
        <v>30</v>
      </c>
    </row>
    <row r="389" spans="1:27" ht="78" customHeight="1" x14ac:dyDescent="0.15">
      <c r="A389" s="11" t="s">
        <v>1613</v>
      </c>
      <c r="B389" s="10" t="s">
        <v>1625</v>
      </c>
      <c r="C389" s="11" t="s">
        <v>90</v>
      </c>
      <c r="D389" s="10" t="s">
        <v>90</v>
      </c>
      <c r="E389" s="11" t="s">
        <v>1564</v>
      </c>
      <c r="F389" s="10" t="s">
        <v>101</v>
      </c>
      <c r="G389" s="5" t="s">
        <v>31</v>
      </c>
      <c r="H389" s="53" t="s">
        <v>30</v>
      </c>
      <c r="I389" s="3" t="s">
        <v>1230</v>
      </c>
      <c r="J389" s="10" t="s">
        <v>30</v>
      </c>
      <c r="K389" s="10" t="s">
        <v>30</v>
      </c>
      <c r="L389" s="5" t="s">
        <v>31</v>
      </c>
      <c r="M389" s="5" t="s">
        <v>31</v>
      </c>
      <c r="N389" s="5" t="s">
        <v>30</v>
      </c>
      <c r="O389" s="5" t="s">
        <v>31</v>
      </c>
      <c r="P389" s="5" t="s">
        <v>31</v>
      </c>
      <c r="Q389" s="5" t="s">
        <v>31</v>
      </c>
      <c r="R389" s="5" t="s">
        <v>31</v>
      </c>
      <c r="S389" s="5" t="s">
        <v>31</v>
      </c>
      <c r="T389" s="5" t="s">
        <v>30</v>
      </c>
      <c r="U389" s="5" t="s">
        <v>31</v>
      </c>
      <c r="V389" s="3" t="s">
        <v>30</v>
      </c>
      <c r="W389" s="3" t="s">
        <v>30</v>
      </c>
      <c r="X389" s="3" t="s">
        <v>30</v>
      </c>
      <c r="Y389" s="3" t="s">
        <v>30</v>
      </c>
      <c r="Z389" s="3" t="s">
        <v>620</v>
      </c>
      <c r="AA389" s="3" t="s">
        <v>30</v>
      </c>
    </row>
    <row r="390" spans="1:27" ht="78" customHeight="1" x14ac:dyDescent="0.15">
      <c r="A390" s="11" t="s">
        <v>1613</v>
      </c>
      <c r="B390" s="10" t="s">
        <v>1626</v>
      </c>
      <c r="C390" s="11" t="s">
        <v>90</v>
      </c>
      <c r="D390" s="10" t="s">
        <v>90</v>
      </c>
      <c r="E390" s="11" t="s">
        <v>1564</v>
      </c>
      <c r="F390" s="10" t="s">
        <v>101</v>
      </c>
      <c r="G390" s="5" t="s">
        <v>31</v>
      </c>
      <c r="H390" s="53" t="s">
        <v>30</v>
      </c>
      <c r="I390" s="3" t="s">
        <v>1230</v>
      </c>
      <c r="J390" s="10" t="s">
        <v>30</v>
      </c>
      <c r="K390" s="10" t="s">
        <v>30</v>
      </c>
      <c r="L390" s="5" t="s">
        <v>31</v>
      </c>
      <c r="M390" s="5" t="s">
        <v>31</v>
      </c>
      <c r="N390" s="5" t="s">
        <v>30</v>
      </c>
      <c r="O390" s="5" t="s">
        <v>31</v>
      </c>
      <c r="P390" s="5" t="s">
        <v>31</v>
      </c>
      <c r="Q390" s="5" t="s">
        <v>31</v>
      </c>
      <c r="R390" s="5" t="s">
        <v>31</v>
      </c>
      <c r="S390" s="5" t="s">
        <v>31</v>
      </c>
      <c r="T390" s="5" t="s">
        <v>30</v>
      </c>
      <c r="U390" s="5" t="s">
        <v>31</v>
      </c>
      <c r="V390" s="3" t="s">
        <v>30</v>
      </c>
      <c r="W390" s="3" t="s">
        <v>30</v>
      </c>
      <c r="X390" s="3" t="s">
        <v>30</v>
      </c>
      <c r="Y390" s="3" t="s">
        <v>30</v>
      </c>
      <c r="Z390" s="3" t="s">
        <v>620</v>
      </c>
      <c r="AA390" s="3" t="s">
        <v>30</v>
      </c>
    </row>
    <row r="391" spans="1:27" ht="78" customHeight="1" x14ac:dyDescent="0.15">
      <c r="A391" s="11" t="s">
        <v>1613</v>
      </c>
      <c r="B391" s="10" t="s">
        <v>1627</v>
      </c>
      <c r="C391" s="11" t="s">
        <v>90</v>
      </c>
      <c r="D391" s="10" t="s">
        <v>90</v>
      </c>
      <c r="E391" s="11" t="s">
        <v>1564</v>
      </c>
      <c r="F391" s="10" t="s">
        <v>101</v>
      </c>
      <c r="G391" s="5" t="s">
        <v>31</v>
      </c>
      <c r="H391" s="53" t="s">
        <v>30</v>
      </c>
      <c r="I391" s="3" t="s">
        <v>1230</v>
      </c>
      <c r="J391" s="10" t="s">
        <v>30</v>
      </c>
      <c r="K391" s="10" t="s">
        <v>30</v>
      </c>
      <c r="L391" s="5" t="s">
        <v>31</v>
      </c>
      <c r="M391" s="5" t="s">
        <v>31</v>
      </c>
      <c r="N391" s="5" t="s">
        <v>30</v>
      </c>
      <c r="O391" s="5" t="s">
        <v>31</v>
      </c>
      <c r="P391" s="5" t="s">
        <v>31</v>
      </c>
      <c r="Q391" s="5" t="s">
        <v>31</v>
      </c>
      <c r="R391" s="5" t="s">
        <v>31</v>
      </c>
      <c r="S391" s="5" t="s">
        <v>31</v>
      </c>
      <c r="T391" s="5" t="s">
        <v>30</v>
      </c>
      <c r="U391" s="5" t="s">
        <v>31</v>
      </c>
      <c r="V391" s="3" t="s">
        <v>30</v>
      </c>
      <c r="W391" s="3" t="s">
        <v>30</v>
      </c>
      <c r="X391" s="3" t="s">
        <v>30</v>
      </c>
      <c r="Y391" s="3" t="s">
        <v>30</v>
      </c>
      <c r="Z391" s="3" t="s">
        <v>620</v>
      </c>
      <c r="AA391" s="3" t="s">
        <v>30</v>
      </c>
    </row>
    <row r="392" spans="1:27" ht="78" customHeight="1" x14ac:dyDescent="0.15">
      <c r="A392" s="11" t="s">
        <v>1221</v>
      </c>
      <c r="B392" s="10" t="s">
        <v>1177</v>
      </c>
      <c r="C392" s="11" t="s">
        <v>132</v>
      </c>
      <c r="D392" s="10" t="s">
        <v>132</v>
      </c>
      <c r="E392" s="11" t="s">
        <v>1105</v>
      </c>
      <c r="F392" s="10" t="s">
        <v>101</v>
      </c>
      <c r="G392" s="5" t="s">
        <v>31</v>
      </c>
      <c r="H392" s="5" t="s">
        <v>30</v>
      </c>
      <c r="I392" s="3" t="s">
        <v>1230</v>
      </c>
      <c r="J392" s="10" t="s">
        <v>30</v>
      </c>
      <c r="K392" s="3" t="s">
        <v>30</v>
      </c>
      <c r="L392" s="5" t="s">
        <v>31</v>
      </c>
      <c r="M392" s="5" t="s">
        <v>31</v>
      </c>
      <c r="N392" s="5" t="s">
        <v>30</v>
      </c>
      <c r="O392" s="5" t="s">
        <v>31</v>
      </c>
      <c r="P392" s="5" t="s">
        <v>31</v>
      </c>
      <c r="Q392" s="5" t="s">
        <v>31</v>
      </c>
      <c r="R392" s="5" t="s">
        <v>31</v>
      </c>
      <c r="S392" s="5" t="s">
        <v>31</v>
      </c>
      <c r="T392" s="5" t="s">
        <v>30</v>
      </c>
      <c r="U392" s="5" t="s">
        <v>31</v>
      </c>
      <c r="V392" s="3" t="s">
        <v>30</v>
      </c>
      <c r="W392" s="3" t="s">
        <v>30</v>
      </c>
      <c r="X392" s="3" t="s">
        <v>30</v>
      </c>
      <c r="Y392" s="3" t="s">
        <v>30</v>
      </c>
      <c r="Z392" s="3" t="s">
        <v>1245</v>
      </c>
      <c r="AA392" s="3" t="s">
        <v>30</v>
      </c>
    </row>
    <row r="393" spans="1:27" ht="78" customHeight="1" x14ac:dyDescent="0.15">
      <c r="A393" s="11" t="s">
        <v>1491</v>
      </c>
      <c r="B393" s="10" t="s">
        <v>1492</v>
      </c>
      <c r="C393" s="11" t="s">
        <v>39</v>
      </c>
      <c r="D393" s="10" t="s">
        <v>52</v>
      </c>
      <c r="E393" s="11" t="s">
        <v>1430</v>
      </c>
      <c r="F393" s="10" t="s">
        <v>1431</v>
      </c>
      <c r="G393" s="5" t="s">
        <v>30</v>
      </c>
      <c r="H393" s="5" t="s">
        <v>31</v>
      </c>
      <c r="I393" s="3" t="s">
        <v>1493</v>
      </c>
      <c r="J393" s="10" t="s">
        <v>30</v>
      </c>
      <c r="K393" s="3" t="s">
        <v>1494</v>
      </c>
      <c r="L393" s="5" t="s">
        <v>31</v>
      </c>
      <c r="M393" s="5" t="s">
        <v>31</v>
      </c>
      <c r="N393" s="5" t="s">
        <v>30</v>
      </c>
      <c r="O393" s="5" t="s">
        <v>30</v>
      </c>
      <c r="P393" s="5" t="s">
        <v>31</v>
      </c>
      <c r="Q393" s="5" t="s">
        <v>31</v>
      </c>
      <c r="R393" s="5" t="s">
        <v>31</v>
      </c>
      <c r="S393" s="5" t="s">
        <v>31</v>
      </c>
      <c r="T393" s="5" t="s">
        <v>30</v>
      </c>
      <c r="U393" s="5" t="s">
        <v>30</v>
      </c>
      <c r="V393" s="3" t="s">
        <v>1724</v>
      </c>
      <c r="W393" s="3" t="s">
        <v>1727</v>
      </c>
      <c r="X393" s="3" t="s">
        <v>1728</v>
      </c>
      <c r="Y393" s="3" t="s">
        <v>30</v>
      </c>
      <c r="Z393" s="3" t="s">
        <v>1459</v>
      </c>
      <c r="AA393" s="3" t="s">
        <v>1460</v>
      </c>
    </row>
    <row r="394" spans="1:27" ht="78" customHeight="1" x14ac:dyDescent="0.15">
      <c r="A394" s="11" t="s">
        <v>1748</v>
      </c>
      <c r="B394" s="10" t="s">
        <v>1749</v>
      </c>
      <c r="C394" s="11" t="s">
        <v>1767</v>
      </c>
      <c r="D394" s="10" t="s">
        <v>1767</v>
      </c>
      <c r="E394" s="11" t="s">
        <v>1750</v>
      </c>
      <c r="F394" s="10" t="s">
        <v>1752</v>
      </c>
      <c r="G394" s="5" t="s">
        <v>31</v>
      </c>
      <c r="H394" s="53" t="s">
        <v>30</v>
      </c>
      <c r="I394" s="3" t="s">
        <v>1751</v>
      </c>
      <c r="J394" s="39" t="s">
        <v>30</v>
      </c>
      <c r="K394" s="3" t="s">
        <v>30</v>
      </c>
      <c r="L394" s="5" t="s">
        <v>30</v>
      </c>
      <c r="M394" s="5" t="s">
        <v>30</v>
      </c>
      <c r="N394" s="5" t="s">
        <v>30</v>
      </c>
      <c r="O394" s="5" t="s">
        <v>30</v>
      </c>
      <c r="P394" s="5" t="s">
        <v>30</v>
      </c>
      <c r="Q394" s="5" t="s">
        <v>30</v>
      </c>
      <c r="R394" s="5" t="s">
        <v>31</v>
      </c>
      <c r="S394" s="5" t="s">
        <v>30</v>
      </c>
      <c r="T394" s="5" t="s">
        <v>30</v>
      </c>
      <c r="U394" s="5" t="s">
        <v>30</v>
      </c>
      <c r="V394" s="3" t="s">
        <v>1753</v>
      </c>
      <c r="W394" s="3" t="s">
        <v>30</v>
      </c>
      <c r="X394" s="3" t="s">
        <v>30</v>
      </c>
      <c r="Y394" s="3" t="s">
        <v>30</v>
      </c>
      <c r="Z394" s="3" t="s">
        <v>1754</v>
      </c>
      <c r="AA394" s="3" t="s">
        <v>30</v>
      </c>
    </row>
    <row r="395" spans="1:27" ht="78" customHeight="1" x14ac:dyDescent="0.15">
      <c r="A395" s="52">
        <v>43805</v>
      </c>
      <c r="B395" s="10" t="s">
        <v>1731</v>
      </c>
      <c r="C395" s="11" t="s">
        <v>902</v>
      </c>
      <c r="D395" s="10" t="s">
        <v>902</v>
      </c>
      <c r="E395" s="11" t="s">
        <v>1732</v>
      </c>
      <c r="F395" s="10" t="s">
        <v>1734</v>
      </c>
      <c r="G395" s="5" t="s">
        <v>31</v>
      </c>
      <c r="H395" s="53" t="s">
        <v>30</v>
      </c>
      <c r="I395" s="3" t="s">
        <v>1733</v>
      </c>
      <c r="J395" s="39" t="s">
        <v>30</v>
      </c>
      <c r="K395" s="3" t="s">
        <v>1735</v>
      </c>
      <c r="L395" s="5" t="s">
        <v>31</v>
      </c>
      <c r="M395" s="5" t="s">
        <v>31</v>
      </c>
      <c r="N395" s="5" t="s">
        <v>31</v>
      </c>
      <c r="O395" s="5" t="s">
        <v>31</v>
      </c>
      <c r="P395" s="5" t="s">
        <v>31</v>
      </c>
      <c r="Q395" s="5" t="s">
        <v>30</v>
      </c>
      <c r="R395" s="5" t="s">
        <v>31</v>
      </c>
      <c r="S395" s="5" t="s">
        <v>31</v>
      </c>
      <c r="T395" s="5" t="s">
        <v>30</v>
      </c>
      <c r="U395" s="5" t="s">
        <v>30</v>
      </c>
      <c r="V395" s="3" t="s">
        <v>1736</v>
      </c>
      <c r="W395" s="3" t="s">
        <v>1737</v>
      </c>
      <c r="X395" s="3" t="s">
        <v>1728</v>
      </c>
      <c r="Y395" s="3" t="s">
        <v>30</v>
      </c>
      <c r="Z395" s="3" t="s">
        <v>1738</v>
      </c>
      <c r="AA395" s="3" t="s">
        <v>1739</v>
      </c>
    </row>
    <row r="396" spans="1:27" ht="78" customHeight="1" x14ac:dyDescent="0.15">
      <c r="A396" s="52">
        <v>43808</v>
      </c>
      <c r="B396" s="10" t="s">
        <v>1756</v>
      </c>
      <c r="C396" s="11" t="s">
        <v>902</v>
      </c>
      <c r="D396" s="10" t="s">
        <v>902</v>
      </c>
      <c r="E396" s="11" t="s">
        <v>1757</v>
      </c>
      <c r="F396" s="39" t="s">
        <v>30</v>
      </c>
      <c r="G396" s="5" t="s">
        <v>31</v>
      </c>
      <c r="H396" s="53" t="s">
        <v>30</v>
      </c>
      <c r="I396" s="3" t="s">
        <v>1758</v>
      </c>
      <c r="J396" s="39" t="s">
        <v>30</v>
      </c>
      <c r="K396" s="3" t="s">
        <v>30</v>
      </c>
      <c r="L396" s="5" t="s">
        <v>31</v>
      </c>
      <c r="M396" s="5" t="s">
        <v>31</v>
      </c>
      <c r="N396" s="5" t="s">
        <v>30</v>
      </c>
      <c r="O396" s="5" t="s">
        <v>31</v>
      </c>
      <c r="P396" s="5" t="s">
        <v>31</v>
      </c>
      <c r="Q396" s="5" t="s">
        <v>31</v>
      </c>
      <c r="R396" s="5" t="s">
        <v>31</v>
      </c>
      <c r="S396" s="5" t="s">
        <v>31</v>
      </c>
      <c r="T396" s="5" t="s">
        <v>30</v>
      </c>
      <c r="U396" s="5" t="s">
        <v>31</v>
      </c>
      <c r="V396" s="3" t="s">
        <v>30</v>
      </c>
      <c r="W396" s="3" t="s">
        <v>30</v>
      </c>
      <c r="X396" s="3" t="s">
        <v>30</v>
      </c>
      <c r="Y396" s="3" t="s">
        <v>30</v>
      </c>
      <c r="Z396" s="3" t="s">
        <v>1759</v>
      </c>
      <c r="AA396" s="74" t="s">
        <v>1760</v>
      </c>
    </row>
    <row r="397" spans="1:27" ht="78" customHeight="1" x14ac:dyDescent="0.15">
      <c r="A397" s="11" t="s">
        <v>1631</v>
      </c>
      <c r="B397" s="10" t="s">
        <v>1632</v>
      </c>
      <c r="C397" s="11" t="s">
        <v>39</v>
      </c>
      <c r="D397" s="10" t="s">
        <v>52</v>
      </c>
      <c r="E397" s="11" t="s">
        <v>1430</v>
      </c>
      <c r="F397" s="10" t="s">
        <v>1638</v>
      </c>
      <c r="G397" s="5" t="s">
        <v>31</v>
      </c>
      <c r="H397" s="53" t="s">
        <v>30</v>
      </c>
      <c r="I397" s="3" t="s">
        <v>1636</v>
      </c>
      <c r="J397" s="10" t="s">
        <v>30</v>
      </c>
      <c r="K397" s="3" t="s">
        <v>1640</v>
      </c>
      <c r="L397" s="5" t="s">
        <v>30</v>
      </c>
      <c r="M397" s="5" t="s">
        <v>31</v>
      </c>
      <c r="N397" s="5" t="s">
        <v>30</v>
      </c>
      <c r="O397" s="5" t="s">
        <v>31</v>
      </c>
      <c r="P397" s="5" t="s">
        <v>31</v>
      </c>
      <c r="Q397" s="5" t="s">
        <v>30</v>
      </c>
      <c r="R397" s="5" t="s">
        <v>31</v>
      </c>
      <c r="S397" s="5" t="s">
        <v>30</v>
      </c>
      <c r="T397" s="5" t="s">
        <v>30</v>
      </c>
      <c r="U397" s="5" t="s">
        <v>30</v>
      </c>
      <c r="V397" s="3" t="s">
        <v>1643</v>
      </c>
      <c r="W397" s="3" t="s">
        <v>30</v>
      </c>
      <c r="X397" s="3" t="s">
        <v>365</v>
      </c>
      <c r="Y397" s="3" t="s">
        <v>1644</v>
      </c>
      <c r="Z397" s="3" t="s">
        <v>1645</v>
      </c>
      <c r="AA397" s="3" t="s">
        <v>1650</v>
      </c>
    </row>
    <row r="398" spans="1:27" ht="78" customHeight="1" x14ac:dyDescent="0.15">
      <c r="A398" s="52">
        <v>43811</v>
      </c>
      <c r="B398" s="10" t="s">
        <v>1755</v>
      </c>
      <c r="C398" s="11" t="s">
        <v>902</v>
      </c>
      <c r="D398" s="10" t="s">
        <v>1767</v>
      </c>
      <c r="E398" s="11" t="s">
        <v>1750</v>
      </c>
      <c r="F398" s="39" t="s">
        <v>30</v>
      </c>
      <c r="G398" s="5" t="s">
        <v>31</v>
      </c>
      <c r="H398" s="53" t="s">
        <v>30</v>
      </c>
      <c r="I398" s="3" t="s">
        <v>1751</v>
      </c>
      <c r="J398" s="10" t="s">
        <v>1752</v>
      </c>
      <c r="K398" s="3" t="s">
        <v>30</v>
      </c>
      <c r="L398" s="5" t="s">
        <v>30</v>
      </c>
      <c r="M398" s="5" t="s">
        <v>30</v>
      </c>
      <c r="N398" s="5" t="s">
        <v>30</v>
      </c>
      <c r="O398" s="5" t="s">
        <v>30</v>
      </c>
      <c r="P398" s="5" t="s">
        <v>30</v>
      </c>
      <c r="Q398" s="5" t="s">
        <v>30</v>
      </c>
      <c r="R398" s="5" t="s">
        <v>31</v>
      </c>
      <c r="S398" s="5" t="s">
        <v>30</v>
      </c>
      <c r="T398" s="5" t="s">
        <v>30</v>
      </c>
      <c r="U398" s="5" t="s">
        <v>30</v>
      </c>
      <c r="V398" s="3" t="s">
        <v>374</v>
      </c>
      <c r="W398" s="3" t="s">
        <v>30</v>
      </c>
      <c r="X398" s="3" t="s">
        <v>30</v>
      </c>
      <c r="Y398" s="3" t="s">
        <v>30</v>
      </c>
      <c r="Z398" s="3" t="s">
        <v>1754</v>
      </c>
      <c r="AA398" s="3" t="s">
        <v>30</v>
      </c>
    </row>
    <row r="399" spans="1:27" ht="78" customHeight="1" x14ac:dyDescent="0.15">
      <c r="A399" s="52">
        <v>43812</v>
      </c>
      <c r="B399" s="10" t="s">
        <v>1761</v>
      </c>
      <c r="C399" s="11" t="s">
        <v>902</v>
      </c>
      <c r="D399" s="10" t="s">
        <v>902</v>
      </c>
      <c r="E399" s="11" t="s">
        <v>1762</v>
      </c>
      <c r="F399" s="39" t="s">
        <v>30</v>
      </c>
      <c r="G399" s="5" t="s">
        <v>31</v>
      </c>
      <c r="H399" s="53" t="s">
        <v>30</v>
      </c>
      <c r="I399" s="3" t="s">
        <v>1763</v>
      </c>
      <c r="J399" s="39" t="s">
        <v>30</v>
      </c>
      <c r="K399" s="3" t="s">
        <v>30</v>
      </c>
      <c r="L399" s="5" t="s">
        <v>31</v>
      </c>
      <c r="M399" s="5" t="s">
        <v>31</v>
      </c>
      <c r="N399" s="5" t="s">
        <v>30</v>
      </c>
      <c r="O399" s="5" t="s">
        <v>31</v>
      </c>
      <c r="P399" s="5" t="s">
        <v>31</v>
      </c>
      <c r="Q399" s="5" t="s">
        <v>31</v>
      </c>
      <c r="R399" s="5" t="s">
        <v>31</v>
      </c>
      <c r="S399" s="5" t="s">
        <v>31</v>
      </c>
      <c r="T399" s="5" t="s">
        <v>30</v>
      </c>
      <c r="U399" s="5" t="s">
        <v>31</v>
      </c>
      <c r="V399" s="3" t="s">
        <v>30</v>
      </c>
      <c r="W399" s="3" t="s">
        <v>30</v>
      </c>
      <c r="X399" s="3" t="s">
        <v>30</v>
      </c>
      <c r="Y399" s="3" t="s">
        <v>30</v>
      </c>
      <c r="Z399" s="3" t="s">
        <v>1764</v>
      </c>
      <c r="AA399" s="74" t="s">
        <v>1765</v>
      </c>
    </row>
    <row r="400" spans="1:27" ht="78" customHeight="1" x14ac:dyDescent="0.15">
      <c r="A400" s="11" t="s">
        <v>1716</v>
      </c>
      <c r="B400" s="10" t="s">
        <v>1717</v>
      </c>
      <c r="C400" s="11" t="s">
        <v>39</v>
      </c>
      <c r="D400" s="10" t="s">
        <v>42</v>
      </c>
      <c r="E400" s="39" t="s">
        <v>30</v>
      </c>
      <c r="F400" s="10" t="s">
        <v>1718</v>
      </c>
      <c r="G400" s="5" t="s">
        <v>31</v>
      </c>
      <c r="H400" s="53" t="s">
        <v>30</v>
      </c>
      <c r="I400" s="3" t="s">
        <v>1719</v>
      </c>
      <c r="J400" s="39" t="s">
        <v>30</v>
      </c>
      <c r="K400" s="3" t="s">
        <v>30</v>
      </c>
      <c r="L400" s="5" t="s">
        <v>30</v>
      </c>
      <c r="M400" s="5" t="s">
        <v>30</v>
      </c>
      <c r="N400" s="5" t="s">
        <v>30</v>
      </c>
      <c r="O400" s="5" t="s">
        <v>30</v>
      </c>
      <c r="P400" s="5" t="s">
        <v>30</v>
      </c>
      <c r="Q400" s="5" t="s">
        <v>30</v>
      </c>
      <c r="R400" s="5" t="s">
        <v>30</v>
      </c>
      <c r="S400" s="5" t="s">
        <v>30</v>
      </c>
      <c r="T400" s="5" t="s">
        <v>30</v>
      </c>
      <c r="U400" s="5" t="s">
        <v>30</v>
      </c>
      <c r="V400" s="3" t="s">
        <v>1720</v>
      </c>
      <c r="W400" s="3" t="s">
        <v>1721</v>
      </c>
      <c r="X400" s="3" t="s">
        <v>1722</v>
      </c>
      <c r="Y400" s="3" t="s">
        <v>30</v>
      </c>
      <c r="Z400" s="3" t="s">
        <v>1723</v>
      </c>
      <c r="AA400" s="3" t="s">
        <v>30</v>
      </c>
    </row>
    <row r="401" spans="1:27" ht="78" customHeight="1" x14ac:dyDescent="0.15">
      <c r="A401" s="11" t="s">
        <v>1777</v>
      </c>
      <c r="B401" s="10" t="s">
        <v>1487</v>
      </c>
      <c r="C401" s="11" t="s">
        <v>39</v>
      </c>
      <c r="D401" s="10" t="s">
        <v>51</v>
      </c>
      <c r="E401" s="11" t="s">
        <v>1481</v>
      </c>
      <c r="F401" s="10" t="s">
        <v>1489</v>
      </c>
      <c r="G401" s="5" t="s">
        <v>31</v>
      </c>
      <c r="H401" s="5" t="s">
        <v>31</v>
      </c>
      <c r="I401" s="3" t="s">
        <v>1488</v>
      </c>
      <c r="J401" s="10" t="s">
        <v>1470</v>
      </c>
      <c r="K401" s="3" t="s">
        <v>105</v>
      </c>
      <c r="L401" s="5" t="s">
        <v>31</v>
      </c>
      <c r="M401" s="5" t="s">
        <v>30</v>
      </c>
      <c r="N401" s="5" t="s">
        <v>30</v>
      </c>
      <c r="O401" s="5" t="s">
        <v>30</v>
      </c>
      <c r="P401" s="5" t="s">
        <v>30</v>
      </c>
      <c r="Q401" s="5" t="s">
        <v>31</v>
      </c>
      <c r="R401" s="5" t="s">
        <v>31</v>
      </c>
      <c r="S401" s="5" t="s">
        <v>31</v>
      </c>
      <c r="T401" s="5" t="s">
        <v>30</v>
      </c>
      <c r="U401" s="5" t="s">
        <v>31</v>
      </c>
      <c r="V401" s="3" t="s">
        <v>1724</v>
      </c>
      <c r="W401" s="3" t="s">
        <v>1725</v>
      </c>
      <c r="X401" s="3" t="s">
        <v>1720</v>
      </c>
      <c r="Y401" s="3" t="s">
        <v>1720</v>
      </c>
      <c r="Z401" s="3" t="s">
        <v>1726</v>
      </c>
      <c r="AA401" s="3" t="s">
        <v>30</v>
      </c>
    </row>
    <row r="402" spans="1:27" ht="78" customHeight="1" x14ac:dyDescent="0.15">
      <c r="A402" s="11" t="s">
        <v>1220</v>
      </c>
      <c r="B402" s="10" t="s">
        <v>1172</v>
      </c>
      <c r="C402" s="11" t="s">
        <v>132</v>
      </c>
      <c r="D402" s="10" t="s">
        <v>132</v>
      </c>
      <c r="E402" s="11" t="s">
        <v>1102</v>
      </c>
      <c r="F402" s="10" t="s">
        <v>101</v>
      </c>
      <c r="G402" s="5" t="s">
        <v>31</v>
      </c>
      <c r="H402" s="5" t="s">
        <v>30</v>
      </c>
      <c r="I402" s="3" t="s">
        <v>1230</v>
      </c>
      <c r="J402" s="10" t="s">
        <v>30</v>
      </c>
      <c r="K402" s="3" t="s">
        <v>30</v>
      </c>
      <c r="L402" s="5" t="s">
        <v>31</v>
      </c>
      <c r="M402" s="5" t="s">
        <v>31</v>
      </c>
      <c r="N402" s="5" t="s">
        <v>30</v>
      </c>
      <c r="O402" s="5" t="s">
        <v>31</v>
      </c>
      <c r="P402" s="5" t="s">
        <v>31</v>
      </c>
      <c r="Q402" s="5" t="s">
        <v>31</v>
      </c>
      <c r="R402" s="5" t="s">
        <v>31</v>
      </c>
      <c r="S402" s="5" t="s">
        <v>31</v>
      </c>
      <c r="T402" s="5" t="s">
        <v>30</v>
      </c>
      <c r="U402" s="5" t="s">
        <v>31</v>
      </c>
      <c r="V402" s="3" t="s">
        <v>30</v>
      </c>
      <c r="W402" s="3" t="s">
        <v>30</v>
      </c>
      <c r="X402" s="3" t="s">
        <v>30</v>
      </c>
      <c r="Y402" s="3" t="s">
        <v>30</v>
      </c>
      <c r="Z402" s="3" t="s">
        <v>1245</v>
      </c>
      <c r="AA402" s="3" t="s">
        <v>30</v>
      </c>
    </row>
    <row r="403" spans="1:27" ht="78" customHeight="1" x14ac:dyDescent="0.15">
      <c r="A403" s="68">
        <v>43800</v>
      </c>
      <c r="B403" s="39" t="s">
        <v>1466</v>
      </c>
      <c r="C403" s="39" t="s">
        <v>39</v>
      </c>
      <c r="D403" s="39" t="s">
        <v>53</v>
      </c>
      <c r="E403" s="39" t="s">
        <v>69</v>
      </c>
      <c r="F403" s="39" t="s">
        <v>1467</v>
      </c>
      <c r="G403" s="53" t="s">
        <v>31</v>
      </c>
      <c r="H403" s="53" t="s">
        <v>31</v>
      </c>
      <c r="I403" s="39" t="s">
        <v>1729</v>
      </c>
      <c r="J403" s="10" t="s">
        <v>105</v>
      </c>
      <c r="K403" s="39" t="s">
        <v>1780</v>
      </c>
      <c r="L403" s="53" t="s">
        <v>30</v>
      </c>
      <c r="M403" s="53" t="s">
        <v>30</v>
      </c>
      <c r="N403" s="53" t="s">
        <v>30</v>
      </c>
      <c r="O403" s="53" t="s">
        <v>30</v>
      </c>
      <c r="P403" s="53" t="s">
        <v>31</v>
      </c>
      <c r="Q403" s="53" t="s">
        <v>31</v>
      </c>
      <c r="R403" s="53" t="s">
        <v>31</v>
      </c>
      <c r="S403" s="53" t="s">
        <v>31</v>
      </c>
      <c r="T403" s="53" t="s">
        <v>30</v>
      </c>
      <c r="U403" s="54" t="s">
        <v>31</v>
      </c>
      <c r="V403" s="55" t="s">
        <v>1730</v>
      </c>
      <c r="W403" s="39" t="s">
        <v>1725</v>
      </c>
      <c r="X403" s="55" t="s">
        <v>1720</v>
      </c>
      <c r="Y403" s="39" t="s">
        <v>1720</v>
      </c>
      <c r="Z403" s="39" t="s">
        <v>1497</v>
      </c>
      <c r="AA403" s="3" t="s">
        <v>30</v>
      </c>
    </row>
    <row r="404" spans="1:27" ht="78" customHeight="1" x14ac:dyDescent="0.15">
      <c r="A404" s="68" t="s">
        <v>1740</v>
      </c>
      <c r="B404" s="39" t="s">
        <v>1741</v>
      </c>
      <c r="C404" s="39" t="s">
        <v>1683</v>
      </c>
      <c r="D404" s="39" t="s">
        <v>1683</v>
      </c>
      <c r="E404" s="39" t="s">
        <v>1742</v>
      </c>
      <c r="F404" s="39" t="s">
        <v>1744</v>
      </c>
      <c r="G404" s="53" t="s">
        <v>30</v>
      </c>
      <c r="H404" s="53" t="s">
        <v>31</v>
      </c>
      <c r="I404" s="39" t="s">
        <v>1743</v>
      </c>
      <c r="J404" s="39" t="s">
        <v>30</v>
      </c>
      <c r="K404" s="39" t="s">
        <v>1745</v>
      </c>
      <c r="L404" s="53" t="s">
        <v>31</v>
      </c>
      <c r="M404" s="53" t="s">
        <v>31</v>
      </c>
      <c r="N404" s="53" t="s">
        <v>30</v>
      </c>
      <c r="O404" s="53" t="s">
        <v>30</v>
      </c>
      <c r="P404" s="53" t="s">
        <v>31</v>
      </c>
      <c r="Q404" s="53" t="s">
        <v>30</v>
      </c>
      <c r="R404" s="53" t="s">
        <v>31</v>
      </c>
      <c r="S404" s="53" t="s">
        <v>30</v>
      </c>
      <c r="T404" s="53" t="s">
        <v>30</v>
      </c>
      <c r="U404" s="54" t="s">
        <v>30</v>
      </c>
      <c r="V404" s="55" t="s">
        <v>78</v>
      </c>
      <c r="W404" s="39" t="s">
        <v>78</v>
      </c>
      <c r="X404" s="55" t="s">
        <v>78</v>
      </c>
      <c r="Y404" s="39" t="s">
        <v>1746</v>
      </c>
      <c r="Z404" s="39" t="s">
        <v>1747</v>
      </c>
      <c r="AA404" s="3" t="s">
        <v>30</v>
      </c>
    </row>
    <row r="405" spans="1:27" ht="78" customHeight="1" x14ac:dyDescent="0.15">
      <c r="A405" s="49" t="s">
        <v>873</v>
      </c>
      <c r="B405" s="49" t="s">
        <v>874</v>
      </c>
      <c r="C405" s="49" t="s">
        <v>39</v>
      </c>
      <c r="D405" s="49" t="s">
        <v>42</v>
      </c>
      <c r="E405" s="49" t="s">
        <v>30</v>
      </c>
      <c r="F405" s="49" t="s">
        <v>973</v>
      </c>
      <c r="G405" s="53" t="s">
        <v>31</v>
      </c>
      <c r="H405" s="53" t="s">
        <v>30</v>
      </c>
      <c r="I405" s="49" t="s">
        <v>943</v>
      </c>
      <c r="J405" s="10" t="s">
        <v>30</v>
      </c>
      <c r="K405" s="49" t="s">
        <v>1002</v>
      </c>
      <c r="L405" s="53" t="s">
        <v>31</v>
      </c>
      <c r="M405" s="53" t="s">
        <v>31</v>
      </c>
      <c r="N405" s="53" t="s">
        <v>30</v>
      </c>
      <c r="O405" s="53" t="s">
        <v>31</v>
      </c>
      <c r="P405" s="53" t="s">
        <v>30</v>
      </c>
      <c r="Q405" s="53" t="s">
        <v>31</v>
      </c>
      <c r="R405" s="53" t="s">
        <v>31</v>
      </c>
      <c r="S405" s="53" t="s">
        <v>31</v>
      </c>
      <c r="T405" s="53" t="s">
        <v>30</v>
      </c>
      <c r="U405" s="53" t="s">
        <v>30</v>
      </c>
      <c r="V405" s="49" t="s">
        <v>1002</v>
      </c>
      <c r="W405" s="49" t="s">
        <v>1042</v>
      </c>
      <c r="X405" s="49" t="s">
        <v>1018</v>
      </c>
      <c r="Y405" s="49" t="s">
        <v>30</v>
      </c>
      <c r="Z405" s="49" t="s">
        <v>1043</v>
      </c>
      <c r="AA405" s="3" t="s">
        <v>30</v>
      </c>
    </row>
    <row r="406" spans="1:27" ht="78" customHeight="1" x14ac:dyDescent="0.15">
      <c r="A406" s="49" t="s">
        <v>873</v>
      </c>
      <c r="B406" s="49" t="s">
        <v>875</v>
      </c>
      <c r="C406" s="49" t="s">
        <v>39</v>
      </c>
      <c r="D406" s="49" t="s">
        <v>53</v>
      </c>
      <c r="E406" s="49" t="s">
        <v>30</v>
      </c>
      <c r="F406" s="49" t="s">
        <v>973</v>
      </c>
      <c r="G406" s="53" t="s">
        <v>31</v>
      </c>
      <c r="H406" s="53" t="s">
        <v>30</v>
      </c>
      <c r="I406" s="49" t="s">
        <v>943</v>
      </c>
      <c r="J406" s="10" t="s">
        <v>30</v>
      </c>
      <c r="K406" s="49" t="s">
        <v>1002</v>
      </c>
      <c r="L406" s="53" t="s">
        <v>31</v>
      </c>
      <c r="M406" s="53" t="s">
        <v>31</v>
      </c>
      <c r="N406" s="53" t="s">
        <v>30</v>
      </c>
      <c r="O406" s="53" t="s">
        <v>31</v>
      </c>
      <c r="P406" s="53" t="s">
        <v>30</v>
      </c>
      <c r="Q406" s="53" t="s">
        <v>31</v>
      </c>
      <c r="R406" s="53" t="s">
        <v>31</v>
      </c>
      <c r="S406" s="53" t="s">
        <v>31</v>
      </c>
      <c r="T406" s="53" t="s">
        <v>30</v>
      </c>
      <c r="U406" s="53" t="s">
        <v>30</v>
      </c>
      <c r="V406" s="49" t="s">
        <v>1002</v>
      </c>
      <c r="W406" s="49" t="s">
        <v>1042</v>
      </c>
      <c r="X406" s="49" t="s">
        <v>1018</v>
      </c>
      <c r="Y406" s="49" t="s">
        <v>30</v>
      </c>
      <c r="Z406" s="49" t="s">
        <v>1043</v>
      </c>
      <c r="AA406" s="3" t="s">
        <v>30</v>
      </c>
    </row>
    <row r="407" spans="1:27" ht="78" customHeight="1" x14ac:dyDescent="0.15">
      <c r="A407" s="49" t="s">
        <v>873</v>
      </c>
      <c r="B407" s="49" t="s">
        <v>876</v>
      </c>
      <c r="C407" s="49" t="s">
        <v>39</v>
      </c>
      <c r="D407" s="49" t="s">
        <v>40</v>
      </c>
      <c r="E407" s="49" t="s">
        <v>40</v>
      </c>
      <c r="F407" s="49" t="s">
        <v>973</v>
      </c>
      <c r="G407" s="53" t="s">
        <v>31</v>
      </c>
      <c r="H407" s="53" t="s">
        <v>30</v>
      </c>
      <c r="I407" s="49" t="s">
        <v>943</v>
      </c>
      <c r="J407" s="10" t="s">
        <v>30</v>
      </c>
      <c r="K407" s="49" t="s">
        <v>1002</v>
      </c>
      <c r="L407" s="53" t="s">
        <v>31</v>
      </c>
      <c r="M407" s="53" t="s">
        <v>31</v>
      </c>
      <c r="N407" s="53" t="s">
        <v>30</v>
      </c>
      <c r="O407" s="53" t="s">
        <v>31</v>
      </c>
      <c r="P407" s="53" t="s">
        <v>30</v>
      </c>
      <c r="Q407" s="53" t="s">
        <v>31</v>
      </c>
      <c r="R407" s="53" t="s">
        <v>31</v>
      </c>
      <c r="S407" s="53" t="s">
        <v>31</v>
      </c>
      <c r="T407" s="53" t="s">
        <v>30</v>
      </c>
      <c r="U407" s="53" t="s">
        <v>30</v>
      </c>
      <c r="V407" s="49" t="s">
        <v>1002</v>
      </c>
      <c r="W407" s="49" t="s">
        <v>1042</v>
      </c>
      <c r="X407" s="49" t="s">
        <v>1018</v>
      </c>
      <c r="Y407" s="49" t="s">
        <v>30</v>
      </c>
      <c r="Z407" s="49" t="s">
        <v>1043</v>
      </c>
      <c r="AA407" s="3" t="s">
        <v>30</v>
      </c>
    </row>
    <row r="408" spans="1:27" ht="78" customHeight="1" x14ac:dyDescent="0.15">
      <c r="A408" s="11" t="s">
        <v>873</v>
      </c>
      <c r="B408" s="10" t="s">
        <v>1140</v>
      </c>
      <c r="C408" s="11" t="s">
        <v>132</v>
      </c>
      <c r="D408" s="10" t="s">
        <v>132</v>
      </c>
      <c r="E408" s="11" t="s">
        <v>1141</v>
      </c>
      <c r="F408" s="10" t="s">
        <v>101</v>
      </c>
      <c r="G408" s="5" t="s">
        <v>31</v>
      </c>
      <c r="H408" s="5" t="s">
        <v>30</v>
      </c>
      <c r="I408" s="3" t="s">
        <v>1229</v>
      </c>
      <c r="J408" s="10" t="s">
        <v>30</v>
      </c>
      <c r="K408" s="3" t="s">
        <v>30</v>
      </c>
      <c r="L408" s="5" t="s">
        <v>31</v>
      </c>
      <c r="M408" s="5" t="s">
        <v>30</v>
      </c>
      <c r="N408" s="5" t="s">
        <v>30</v>
      </c>
      <c r="O408" s="5" t="s">
        <v>30</v>
      </c>
      <c r="P408" s="5" t="s">
        <v>30</v>
      </c>
      <c r="Q408" s="5" t="s">
        <v>30</v>
      </c>
      <c r="R408" s="5" t="s">
        <v>31</v>
      </c>
      <c r="S408" s="5" t="s">
        <v>30</v>
      </c>
      <c r="T408" s="5" t="s">
        <v>30</v>
      </c>
      <c r="U408" s="5" t="s">
        <v>30</v>
      </c>
      <c r="V408" s="3" t="s">
        <v>30</v>
      </c>
      <c r="W408" s="3" t="s">
        <v>30</v>
      </c>
      <c r="X408" s="3" t="s">
        <v>30</v>
      </c>
      <c r="Y408" s="3" t="s">
        <v>30</v>
      </c>
      <c r="Z408" s="3" t="s">
        <v>1244</v>
      </c>
      <c r="AA408" s="3" t="s">
        <v>30</v>
      </c>
    </row>
    <row r="409" spans="1:27" ht="78" customHeight="1" x14ac:dyDescent="0.15">
      <c r="A409" s="11" t="s">
        <v>873</v>
      </c>
      <c r="B409" s="10" t="s">
        <v>1142</v>
      </c>
      <c r="C409" s="11" t="s">
        <v>132</v>
      </c>
      <c r="D409" s="10" t="s">
        <v>132</v>
      </c>
      <c r="E409" s="11" t="s">
        <v>1113</v>
      </c>
      <c r="F409" s="10" t="s">
        <v>101</v>
      </c>
      <c r="G409" s="5" t="s">
        <v>31</v>
      </c>
      <c r="H409" s="5" t="s">
        <v>30</v>
      </c>
      <c r="I409" s="3" t="s">
        <v>1229</v>
      </c>
      <c r="J409" s="10" t="s">
        <v>30</v>
      </c>
      <c r="K409" s="3" t="s">
        <v>30</v>
      </c>
      <c r="L409" s="5" t="s">
        <v>30</v>
      </c>
      <c r="M409" s="5" t="s">
        <v>30</v>
      </c>
      <c r="N409" s="5" t="s">
        <v>30</v>
      </c>
      <c r="O409" s="5" t="s">
        <v>31</v>
      </c>
      <c r="P409" s="5" t="s">
        <v>30</v>
      </c>
      <c r="Q409" s="5" t="s">
        <v>30</v>
      </c>
      <c r="R409" s="5" t="s">
        <v>30</v>
      </c>
      <c r="S409" s="5" t="s">
        <v>30</v>
      </c>
      <c r="T409" s="5" t="s">
        <v>30</v>
      </c>
      <c r="U409" s="5" t="s">
        <v>30</v>
      </c>
      <c r="V409" s="3" t="s">
        <v>30</v>
      </c>
      <c r="W409" s="3" t="s">
        <v>30</v>
      </c>
      <c r="X409" s="3" t="s">
        <v>30</v>
      </c>
      <c r="Y409" s="3" t="s">
        <v>30</v>
      </c>
      <c r="Z409" s="3" t="s">
        <v>1244</v>
      </c>
      <c r="AA409" s="3" t="s">
        <v>30</v>
      </c>
    </row>
    <row r="410" spans="1:27" ht="72.75" customHeight="1" x14ac:dyDescent="0.15">
      <c r="A410" s="11" t="s">
        <v>873</v>
      </c>
      <c r="B410" s="10" t="s">
        <v>1179</v>
      </c>
      <c r="C410" s="11" t="s">
        <v>132</v>
      </c>
      <c r="D410" s="10" t="s">
        <v>132</v>
      </c>
      <c r="E410" s="11" t="s">
        <v>1182</v>
      </c>
      <c r="F410" s="10" t="s">
        <v>101</v>
      </c>
      <c r="G410" s="5" t="s">
        <v>31</v>
      </c>
      <c r="H410" s="5" t="s">
        <v>30</v>
      </c>
      <c r="I410" s="3" t="s">
        <v>1231</v>
      </c>
      <c r="J410" s="10" t="s">
        <v>30</v>
      </c>
      <c r="K410" s="3" t="s">
        <v>30</v>
      </c>
      <c r="L410" s="5" t="s">
        <v>30</v>
      </c>
      <c r="M410" s="5" t="s">
        <v>30</v>
      </c>
      <c r="N410" s="5" t="s">
        <v>30</v>
      </c>
      <c r="O410" s="5" t="s">
        <v>30</v>
      </c>
      <c r="P410" s="5" t="s">
        <v>30</v>
      </c>
      <c r="Q410" s="5" t="s">
        <v>31</v>
      </c>
      <c r="R410" s="5" t="s">
        <v>30</v>
      </c>
      <c r="S410" s="5" t="s">
        <v>30</v>
      </c>
      <c r="T410" s="5" t="s">
        <v>30</v>
      </c>
      <c r="U410" s="5" t="s">
        <v>30</v>
      </c>
      <c r="V410" s="3" t="s">
        <v>30</v>
      </c>
      <c r="W410" s="3" t="s">
        <v>30</v>
      </c>
      <c r="X410" s="3" t="s">
        <v>30</v>
      </c>
      <c r="Y410" s="3" t="s">
        <v>30</v>
      </c>
      <c r="Z410" s="3" t="s">
        <v>1246</v>
      </c>
      <c r="AA410" s="3" t="s">
        <v>30</v>
      </c>
    </row>
  </sheetData>
  <sortState ref="A238:AA372">
    <sortCondition ref="A238:A372"/>
  </sortState>
  <mergeCells count="18">
    <mergeCell ref="V5:V6"/>
    <mergeCell ref="A5:A6"/>
    <mergeCell ref="C5:C6"/>
    <mergeCell ref="D5:D6"/>
    <mergeCell ref="E5:E6"/>
    <mergeCell ref="F5:F6"/>
    <mergeCell ref="G5:G6"/>
    <mergeCell ref="H5:H6"/>
    <mergeCell ref="I5:I6"/>
    <mergeCell ref="K5:K6"/>
    <mergeCell ref="L5:U5"/>
    <mergeCell ref="J5:J6"/>
    <mergeCell ref="B5:B6"/>
    <mergeCell ref="W5:W6"/>
    <mergeCell ref="X5:X6"/>
    <mergeCell ref="Y5:Y6"/>
    <mergeCell ref="Z5:Z6"/>
    <mergeCell ref="AA5:AA6"/>
  </mergeCells>
  <phoneticPr fontId="19"/>
  <dataValidations count="8">
    <dataValidation type="list" allowBlank="1" showInputMessage="1" showErrorMessage="1" sqref="D39:D41 D32 D74:D77 D69 D9 D83:D85 D52 D71 D7 D94 D22 D61 D44:D47 D28:D29 D15:D16 D90 D12 D50 D212 D220:D222 D106:D108 D116:D117 D110 D119:D120 D163 D215:D216 D271:D273 D137:D138 D196 D306 D168:D170 D187 D133 D149:D150 D181 D183 D193 D296:D297 D147 D352 D355 D269 D247 D254 D245 D225:D226 D229 D332 D242:D243 D334:D339 D275:D276 D403:D407 D381:D387">
      <formula1>INDIRECT(C7)</formula1>
    </dataValidation>
    <dataValidation type="list" showInputMessage="1" showErrorMessage="1" sqref="C39:C41 C74:C77 C32 C69 C9 C83:C85 C137 C52 C71 C7 C94 C22 C61 C44:C47 C28:C29 C15:C16 C90 C12 C50 C106 C336 C163 C296:C297 C403:C404 C383">
      <formula1>地域</formula1>
    </dataValidation>
    <dataValidation type="textLength" operator="lessThanOrEqual" showInputMessage="1" showErrorMessage="1" sqref="B39:B41 B74:B77 B32 B69 B9 B83:B85 B52 B336 B71 B7 B94 B22 B61 B44:B47 B28:B29 B15:B16 B90 B12 B50 B113 B305 B137 B106 B179:B180 B121 B151:B155 B163 B296:B297 B403:B404 B383">
      <formula1>50</formula1>
    </dataValidation>
    <dataValidation type="textLength" operator="lessThanOrEqual" allowBlank="1" showInputMessage="1" showErrorMessage="1" sqref="I121 I305 I113 I179:I180 I151:I155">
      <formula1>100</formula1>
    </dataValidation>
    <dataValidation type="textLength" operator="lessThan" allowBlank="1" showInputMessage="1" showErrorMessage="1" sqref="F151:F155 K151:K155 V121:Y121 K121 K113 F121 F113 V305:Y305 V113:Y113 K179:K180 F305 V151:Y155 K305 F179:F180 V179:Y180">
      <formula1>50</formula1>
    </dataValidation>
    <dataValidation type="list" allowBlank="1" showInputMessage="1" showErrorMessage="1" sqref="L137:U137 O305 L336:U336 L333 L163:U163 L225:S225 L352:S352 L215:S216 L222:S222 S179 L403:U404 L381:S382 L383:U383">
      <formula1>#REF!</formula1>
    </dataValidation>
    <dataValidation type="list" allowBlank="1" showInputMessage="1" showErrorMessage="1" sqref="G212:H212 L212:U212 T381:U382 G107:H108 L107:U108 G116:H117 G110:H110 L116:U117 L110:U110 G133:H133 G334:H335 G214:H216 L334:U335 T225:U225 G119:H120 L119:U120 L196:U196 G149:H150 L138:U138 G138:H138 L306:U306 H339 L229:U229 H275 L269:U269 L187:U187 G187:H187 L133:U133 G196:H196 L220:U221 G193:H193 G220:H222 L254:U254 L355:U355 T352:U352 G254:H254 G245:H245 L168:U170 G306:H306 L147:U147 L149:U150 L181:U181 G181:H181 G337:G339 L183:U183 L193:U193 G183:H183 L245:U245 G229:H229 G147:H147 T222:U222 L251:R252 L328:U328 G352:H352 G355:H355 G228 G405:H407 L405:U407 L247:U247 G247:H247 S302 T215:U216 L275:U276 G208 G225:H226 L226:U226 T251:U252 G271:G272 G170:H170 L271:U272 S273 S296:S297 S299 G275:G276 L332:U332 G332:H332 G168:H168 L242:U243 G242:H243 L337:U339 H347 L384:U387 H320:H321 H354 H389:H391 H325 H301 U294 G381:H382 G384:H387 G404 H394:H400 J394:J396 J399:J400 J404">
      <formula1>"○"</formula1>
    </dataValidation>
    <dataValidation type="list" allowBlank="1" showInputMessage="1" showErrorMessage="1" sqref="C212 C107:C108 C116:C117 C110 C187 C220:C222 C215:C216 C119:C120 C138 C275:C276 C245 C133 C196 C306 C168:C170 C149:C150 C181 C183 C193 C334:C335 C147 C328 C352 C355 C269 C405:C407 C247 C254 C225:C226 C229 C332 C242:C243 C337:C339 C271:C273 C381:C382 C384:C387">
      <formula1>地域</formula1>
    </dataValidation>
  </dataValidations>
  <hyperlinks>
    <hyperlink ref="AA396" r:id="rId1"/>
    <hyperlink ref="AA399" r:id="rId2"/>
  </hyperlinks>
  <printOptions horizontalCentered="1"/>
  <pageMargins left="0.51181102362204722" right="0.51181102362204722" top="0.55118110236220474" bottom="0.35433070866141736" header="0.31496062992125984" footer="0.19685039370078741"/>
  <pageSetup paperSize="8" scale="28" fitToHeight="30" orientation="landscape" r:id="rId3"/>
  <headerFooter>
    <oddFooter>&amp;C&amp;"-,太字"&amp;20&amp;P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20200131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2016-12-28T04:01:57Z</dcterms:created>
  <dcterms:modified xsi:type="dcterms:W3CDTF">2020-01-28T02:30:57Z</dcterms:modified>
</cp:coreProperties>
</file>