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0" yWindow="0" windowWidth="9780" windowHeight="8340"/>
  </bookViews>
  <sheets>
    <sheet name="FORM" sheetId="1" r:id="rId1"/>
    <sheet name="FORM COPY" sheetId="3" state="hidden" r:id="rId2"/>
  </sheets>
  <definedNames>
    <definedName name="_xlnm.Print_Area" localSheetId="0">FORM!$A$1:$BY$127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M7" i="3" l="1"/>
  <c r="AM9" i="3"/>
  <c r="AM11" i="3"/>
  <c r="AU7" i="3"/>
  <c r="N3" i="3" l="1"/>
  <c r="AO13" i="3"/>
  <c r="AM13" i="3"/>
  <c r="AK13" i="3"/>
  <c r="AU11" i="3"/>
  <c r="AS11" i="3"/>
  <c r="AQ11" i="3"/>
  <c r="AO11" i="3"/>
  <c r="AK11" i="3"/>
  <c r="AU9" i="3"/>
  <c r="AS9" i="3"/>
  <c r="AQ9" i="3"/>
  <c r="AO9" i="3"/>
  <c r="AK9" i="3"/>
  <c r="AY7" i="3"/>
  <c r="AW7" i="3"/>
  <c r="AS7" i="3"/>
  <c r="AQ7" i="3"/>
  <c r="AO7" i="3"/>
  <c r="AK7" i="3"/>
  <c r="BC5" i="3"/>
  <c r="BA5" i="3"/>
  <c r="AY5" i="3"/>
  <c r="AW5" i="3"/>
  <c r="AU5" i="3"/>
  <c r="AS5" i="3"/>
  <c r="AQ5" i="3"/>
  <c r="AO5" i="3"/>
  <c r="AM5" i="3"/>
  <c r="AK5" i="3"/>
  <c r="T3" i="3"/>
  <c r="S3" i="3"/>
  <c r="P3" i="3"/>
  <c r="AE3" i="3" l="1"/>
  <c r="Z3" i="3"/>
  <c r="X3" i="3"/>
  <c r="W3" i="3"/>
  <c r="E3" i="3"/>
  <c r="D3" i="3"/>
  <c r="AD3" i="3" l="1"/>
  <c r="R3" i="3" l="1"/>
  <c r="Q3" i="3"/>
  <c r="AG3" i="3"/>
  <c r="AB3" i="3"/>
  <c r="L3" i="3"/>
  <c r="BC3" i="3" l="1"/>
  <c r="BA3" i="3"/>
  <c r="AY3" i="3"/>
  <c r="AW3" i="3"/>
  <c r="AU3" i="3"/>
  <c r="AS3" i="3"/>
  <c r="AQ3" i="3"/>
  <c r="AO3" i="3"/>
  <c r="AM3" i="3"/>
  <c r="AK3" i="3"/>
  <c r="AI3" i="3" l="1"/>
  <c r="AH3" i="3"/>
  <c r="AF3" i="3"/>
  <c r="AC3" i="3"/>
  <c r="AA3" i="3"/>
  <c r="Y3" i="3"/>
  <c r="V3" i="3"/>
  <c r="U3" i="3"/>
  <c r="O3" i="3"/>
  <c r="M3" i="3"/>
  <c r="K3" i="3"/>
  <c r="J3" i="3"/>
  <c r="I3" i="3"/>
  <c r="H3" i="3"/>
  <c r="G3" i="3"/>
  <c r="F3" i="3"/>
  <c r="C3" i="3"/>
</calcChain>
</file>

<file path=xl/sharedStrings.xml><?xml version="1.0" encoding="utf-8"?>
<sst xmlns="http://schemas.openxmlformats.org/spreadsheetml/2006/main" count="277" uniqueCount="168">
  <si>
    <t>BUSINESS MATCHING APPLICATION FORM (Film, Animation, and TV content)</t>
    <phoneticPr fontId="1"/>
  </si>
  <si>
    <t xml:space="preserve">• Please fill in information in the gray-shaded areas below. </t>
    <phoneticPr fontId="1"/>
  </si>
  <si>
    <t>海外事務所記入欄（JETRO USE ONLY）</t>
    <rPh sb="0" eb="2">
      <t>カイガイ</t>
    </rPh>
    <rPh sb="2" eb="4">
      <t>ジム</t>
    </rPh>
    <rPh sb="4" eb="5">
      <t>ショ</t>
    </rPh>
    <rPh sb="5" eb="7">
      <t>キニュウ</t>
    </rPh>
    <rPh sb="7" eb="8">
      <t>ラン</t>
    </rPh>
    <phoneticPr fontId="1"/>
  </si>
  <si>
    <t>• Please do not add any  rows nor columns.</t>
    <phoneticPr fontId="1"/>
  </si>
  <si>
    <t xml:space="preserve">• Information provided in red-highlighted fields may be made public through JETRO’s news releases, in addition to website and marketing materials for tailored matchmaking promotion efforts. Please provide as much detail as possible. </t>
    <phoneticPr fontId="1"/>
  </si>
  <si>
    <t>※齟齬のないよう、以下の項目は必ずヒアリングも行いご記入ください。
　商談時のミスマッチ等の原因にもなりますのでできるだけ多くの正確な情報を入手するように努めてください。</t>
    <phoneticPr fontId="1"/>
  </si>
  <si>
    <t>A. Company Profile</t>
  </si>
  <si>
    <t>Company name</t>
  </si>
  <si>
    <t>(in English)</t>
  </si>
  <si>
    <t>(in other language, if any)</t>
  </si>
  <si>
    <t>HQ address</t>
    <phoneticPr fontId="1"/>
  </si>
  <si>
    <t>TEL</t>
    <phoneticPr fontId="1"/>
  </si>
  <si>
    <t>Company URL</t>
  </si>
  <si>
    <t>Established in (YYYY)</t>
  </si>
  <si>
    <t>No. of Employees</t>
    <phoneticPr fontId="1"/>
  </si>
  <si>
    <t>Annual sales revenue</t>
    <phoneticPr fontId="1"/>
  </si>
  <si>
    <t>USD</t>
  </si>
  <si>
    <t>→</t>
    <phoneticPr fontId="1"/>
  </si>
  <si>
    <t>Is this public information?</t>
    <phoneticPr fontId="1"/>
  </si>
  <si>
    <t>　　</t>
  </si>
  <si>
    <t>Yes</t>
    <phoneticPr fontId="1"/>
  </si>
  <si>
    <t>No</t>
    <phoneticPr fontId="1"/>
  </si>
  <si>
    <t>←</t>
  </si>
  <si>
    <t>記入できない場合は、それに代わる数字（資本金等、売上、店舗数等の定量データ）をいれること。</t>
    <rPh sb="0" eb="2">
      <t>キニュウ</t>
    </rPh>
    <rPh sb="6" eb="8">
      <t>バアイ</t>
    </rPh>
    <rPh sb="13" eb="14">
      <t>カ</t>
    </rPh>
    <rPh sb="16" eb="18">
      <t>スウジ</t>
    </rPh>
    <rPh sb="19" eb="22">
      <t>シホンキン</t>
    </rPh>
    <rPh sb="22" eb="23">
      <t>トウ</t>
    </rPh>
    <rPh sb="24" eb="26">
      <t>ウリアゲ</t>
    </rPh>
    <rPh sb="30" eb="31">
      <t>トウ</t>
    </rPh>
    <rPh sb="32" eb="34">
      <t>テイリョウ</t>
    </rPh>
    <phoneticPr fontId="1"/>
  </si>
  <si>
    <t>Budget (planned)</t>
    <phoneticPr fontId="1"/>
  </si>
  <si>
    <t>※ Budget to purchase Japanese film, animation &amp; TV content</t>
    <phoneticPr fontId="1"/>
  </si>
  <si>
    <t>Nature of business [Please select all applicable answer.]</t>
    <phoneticPr fontId="1"/>
  </si>
  <si>
    <t>OTT Platform</t>
    <phoneticPr fontId="1"/>
  </si>
  <si>
    <t>OTT Aggregator</t>
  </si>
  <si>
    <t>Distribution</t>
    <phoneticPr fontId="1"/>
  </si>
  <si>
    <t>Sales Agent</t>
    <phoneticPr fontId="1"/>
  </si>
  <si>
    <t>TV Station/Broadcasting</t>
    <phoneticPr fontId="1"/>
  </si>
  <si>
    <t>Cinema Operator</t>
    <phoneticPr fontId="1"/>
  </si>
  <si>
    <t>Licensing</t>
  </si>
  <si>
    <t>Other--&gt;</t>
    <phoneticPr fontId="1"/>
  </si>
  <si>
    <t>Please specify here</t>
    <phoneticPr fontId="1"/>
  </si>
  <si>
    <t>DVD/BD Distribution</t>
    <phoneticPr fontId="1"/>
  </si>
  <si>
    <t>Type of Work [Please select all applicable answer.]</t>
    <phoneticPr fontId="1"/>
  </si>
  <si>
    <t>Live-action work</t>
    <phoneticPr fontId="1"/>
  </si>
  <si>
    <t>Anime</t>
    <phoneticPr fontId="1"/>
  </si>
  <si>
    <t>Key business activities and your business strengths</t>
    <phoneticPr fontId="1"/>
  </si>
  <si>
    <t xml:space="preserve">Please tell us about your company’s key business, uniqueness, business models, </t>
    <phoneticPr fontId="1"/>
  </si>
  <si>
    <t>outstanding results in the past, and any other advantages.</t>
  </si>
  <si>
    <t>←和訳(A. Q11)</t>
    <rPh sb="1" eb="3">
      <t>ワヤク</t>
    </rPh>
    <phoneticPr fontId="1"/>
  </si>
  <si>
    <t>Key partners</t>
    <phoneticPr fontId="1"/>
  </si>
  <si>
    <t>←和訳(A. Q12)</t>
    <rPh sb="1" eb="3">
      <t>ワヤク</t>
    </rPh>
    <phoneticPr fontId="1"/>
  </si>
  <si>
    <t>Have you ever purchased Japanese contents or collaborated with Japanese companies?</t>
    <phoneticPr fontId="1"/>
  </si>
  <si>
    <t>If you choose Yes, please specify the Company names, year of deals, and so on.</t>
    <phoneticPr fontId="1"/>
  </si>
  <si>
    <t>←和訳(A. Q13-1)</t>
    <rPh sb="1" eb="3">
      <t>ワヤク</t>
    </rPh>
    <phoneticPr fontId="1"/>
  </si>
  <si>
    <t xml:space="preserve">If not, have you ever purchased any Asian Titles (i.e, Chinese and South Korean)? </t>
    <phoneticPr fontId="1"/>
  </si>
  <si>
    <t>If purchased, please tell the title and origin.</t>
    <phoneticPr fontId="1"/>
  </si>
  <si>
    <t>←和訳(A. Q13-2)</t>
    <rPh sb="1" eb="3">
      <t>ワヤク</t>
    </rPh>
    <phoneticPr fontId="1"/>
  </si>
  <si>
    <t>Please inform the genre of contents you are looking for [Please select all applicable answer.]</t>
    <phoneticPr fontId="1"/>
  </si>
  <si>
    <t xml:space="preserve">Kids, </t>
    <phoneticPr fontId="1"/>
  </si>
  <si>
    <t>Adventure,</t>
    <phoneticPr fontId="1"/>
  </si>
  <si>
    <t>SF, Robot</t>
  </si>
  <si>
    <t>Sports</t>
  </si>
  <si>
    <t xml:space="preserve">Suspense, </t>
    <phoneticPr fontId="1"/>
  </si>
  <si>
    <t>Fantasy</t>
    <phoneticPr fontId="1"/>
  </si>
  <si>
    <t>Educational</t>
    <phoneticPr fontId="1"/>
  </si>
  <si>
    <t>Action, Battle</t>
    <phoneticPr fontId="1"/>
  </si>
  <si>
    <t>Horror</t>
    <phoneticPr fontId="1"/>
  </si>
  <si>
    <t>Comedy</t>
  </si>
  <si>
    <t>Love Romance</t>
  </si>
  <si>
    <t>Please specify</t>
    <phoneticPr fontId="1"/>
  </si>
  <si>
    <t>Who are your company's  main targets? [Please select all applicable answer.]</t>
    <phoneticPr fontId="1"/>
  </si>
  <si>
    <t>Boys 0-6</t>
  </si>
  <si>
    <t>Boys 7-14</t>
  </si>
  <si>
    <t>Boys 15-18</t>
  </si>
  <si>
    <t>Men over 19</t>
  </si>
  <si>
    <t>Girls 0-6</t>
  </si>
  <si>
    <t>Girls 7-14</t>
  </si>
  <si>
    <t>Girls 15-18</t>
  </si>
  <si>
    <t>Women over 19</t>
  </si>
  <si>
    <t>Which format are you interested in    [Please select all applicable answer.]</t>
    <phoneticPr fontId="1"/>
  </si>
  <si>
    <t>OTT</t>
    <phoneticPr fontId="1"/>
  </si>
  <si>
    <t>TV(Incl. Satelight, cable)</t>
    <phoneticPr fontId="1"/>
  </si>
  <si>
    <t>Theatrical</t>
    <phoneticPr fontId="1"/>
  </si>
  <si>
    <t>Inflight</t>
    <phoneticPr fontId="1"/>
  </si>
  <si>
    <t>Video/DVD</t>
    <phoneticPr fontId="1"/>
  </si>
  <si>
    <t>All rights</t>
    <phoneticPr fontId="1"/>
  </si>
  <si>
    <t>Their purpose of business    [Please select all applicable answer.]</t>
    <phoneticPr fontId="1"/>
  </si>
  <si>
    <t>TV broadcasting</t>
    <phoneticPr fontId="1"/>
  </si>
  <si>
    <t>Film screening</t>
    <phoneticPr fontId="1"/>
  </si>
  <si>
    <t>Digital distribution</t>
    <phoneticPr fontId="1"/>
  </si>
  <si>
    <t>Co-production / Remake</t>
    <phoneticPr fontId="1"/>
  </si>
  <si>
    <t>MANGA, Comics</t>
    <phoneticPr fontId="1"/>
  </si>
  <si>
    <t>Length and number of required episodes</t>
    <phoneticPr fontId="1"/>
  </si>
  <si>
    <t>What language of the content are you looking for?</t>
    <phoneticPr fontId="1"/>
  </si>
  <si>
    <t>Need for Subtitles or dub [Please select all applicable answer.]</t>
    <phoneticPr fontId="1"/>
  </si>
  <si>
    <t>necessary</t>
    <phoneticPr fontId="1"/>
  </si>
  <si>
    <t>not required</t>
    <phoneticPr fontId="1"/>
  </si>
  <si>
    <t>dub</t>
    <phoneticPr fontId="1"/>
  </si>
  <si>
    <t>B. Buyer's Profile</t>
  </si>
  <si>
    <t>Name</t>
    <phoneticPr fontId="1"/>
  </si>
  <si>
    <t>MR</t>
    <phoneticPr fontId="1"/>
  </si>
  <si>
    <t>MS</t>
    <phoneticPr fontId="1"/>
  </si>
  <si>
    <t>(in alphabet)</t>
  </si>
  <si>
    <t>Job title</t>
  </si>
  <si>
    <t>Your Office address</t>
    <phoneticPr fontId="1"/>
  </si>
  <si>
    <t>Your Office TEL</t>
    <phoneticPr fontId="1"/>
  </si>
  <si>
    <t>Your E-mail</t>
    <phoneticPr fontId="1"/>
  </si>
  <si>
    <t>TEL (a number that could be reached in japan)</t>
    <phoneticPr fontId="1"/>
  </si>
  <si>
    <t>Your career in the industry</t>
    <phoneticPr fontId="1"/>
  </si>
  <si>
    <t>←和訳(B. Q7)</t>
    <phoneticPr fontId="1"/>
  </si>
  <si>
    <t>Your current job responsibilities</t>
    <phoneticPr fontId="1"/>
  </si>
  <si>
    <t>←和訳(B. Q8)</t>
    <phoneticPr fontId="1"/>
  </si>
  <si>
    <t>Do you have an authority to select and make procurement decisions?</t>
  </si>
  <si>
    <t>Please inform your native language</t>
    <phoneticPr fontId="1"/>
  </si>
  <si>
    <t>Can you conduct business meeting in English?</t>
    <phoneticPr fontId="1"/>
  </si>
  <si>
    <t>Message to Japanese companies</t>
    <phoneticPr fontId="1"/>
  </si>
  <si>
    <t xml:space="preserve"> (The message will be delivered to Japanse sellers via JETRO's website.)</t>
    <phoneticPr fontId="1"/>
  </si>
  <si>
    <t>←和訳(B. Q11)</t>
    <phoneticPr fontId="1"/>
  </si>
  <si>
    <t>＜事務所の推薦理由＞</t>
    <rPh sb="1" eb="3">
      <t>ジム</t>
    </rPh>
    <rPh sb="3" eb="4">
      <t>ショ</t>
    </rPh>
    <rPh sb="5" eb="7">
      <t>スイセン</t>
    </rPh>
    <rPh sb="7" eb="9">
      <t>リユウ</t>
    </rPh>
    <phoneticPr fontId="1"/>
  </si>
  <si>
    <t>＜貴所としての、日本企業に向けたメッセージ（貴地における日本コンテンツの現状やアドバイス、バイヤーについての印象等）＞</t>
    <rPh sb="1" eb="2">
      <t>キ</t>
    </rPh>
    <rPh sb="2" eb="3">
      <t>ショ</t>
    </rPh>
    <rPh sb="8" eb="10">
      <t>ニホン</t>
    </rPh>
    <rPh sb="10" eb="12">
      <t>キギョウ</t>
    </rPh>
    <rPh sb="13" eb="14">
      <t>ム</t>
    </rPh>
    <rPh sb="22" eb="24">
      <t>キチ</t>
    </rPh>
    <rPh sb="28" eb="30">
      <t>ニホン</t>
    </rPh>
    <rPh sb="36" eb="38">
      <t>ゲンジョウ</t>
    </rPh>
    <rPh sb="54" eb="56">
      <t>インショウ</t>
    </rPh>
    <rPh sb="56" eb="57">
      <t>ナド</t>
    </rPh>
    <phoneticPr fontId="1"/>
  </si>
  <si>
    <t>A-1</t>
  </si>
  <si>
    <t>A-2</t>
    <phoneticPr fontId="1"/>
  </si>
  <si>
    <t>A-3</t>
    <phoneticPr fontId="1"/>
  </si>
  <si>
    <t>A-4</t>
  </si>
  <si>
    <t>A-5</t>
  </si>
  <si>
    <t>A-6</t>
    <phoneticPr fontId="1"/>
  </si>
  <si>
    <t>A-7</t>
    <phoneticPr fontId="1"/>
  </si>
  <si>
    <t>A-8</t>
    <phoneticPr fontId="1"/>
  </si>
  <si>
    <t>A-11</t>
  </si>
  <si>
    <t>A-12</t>
    <phoneticPr fontId="1"/>
  </si>
  <si>
    <t>A-13-１</t>
    <phoneticPr fontId="1"/>
  </si>
  <si>
    <t>A-13-2</t>
    <phoneticPr fontId="1"/>
  </si>
  <si>
    <t>A-18</t>
    <phoneticPr fontId="1"/>
  </si>
  <si>
    <t>A-19</t>
    <phoneticPr fontId="1"/>
  </si>
  <si>
    <t>B-1</t>
    <phoneticPr fontId="1"/>
  </si>
  <si>
    <t>B-2</t>
    <phoneticPr fontId="1"/>
  </si>
  <si>
    <t>B-3</t>
    <phoneticPr fontId="1"/>
  </si>
  <si>
    <t>B-4</t>
    <phoneticPr fontId="1"/>
  </si>
  <si>
    <t>B-5</t>
  </si>
  <si>
    <t>B-6</t>
    <phoneticPr fontId="1"/>
  </si>
  <si>
    <t>B-7</t>
    <phoneticPr fontId="1"/>
  </si>
  <si>
    <t>B-8</t>
    <phoneticPr fontId="1"/>
  </si>
  <si>
    <t>B-10</t>
    <phoneticPr fontId="1"/>
  </si>
  <si>
    <t>B-11</t>
    <phoneticPr fontId="1"/>
  </si>
  <si>
    <t>No.</t>
    <phoneticPr fontId="1"/>
  </si>
  <si>
    <t>国名</t>
    <rPh sb="0" eb="1">
      <t>クニ</t>
    </rPh>
    <rPh sb="1" eb="2">
      <t>メイ</t>
    </rPh>
    <phoneticPr fontId="1"/>
  </si>
  <si>
    <t>企業名</t>
  </si>
  <si>
    <t>URL</t>
    <phoneticPr fontId="1"/>
  </si>
  <si>
    <t>設立</t>
    <rPh sb="0" eb="2">
      <t>セツリツ</t>
    </rPh>
    <phoneticPr fontId="1"/>
  </si>
  <si>
    <t>従業員数</t>
    <rPh sb="0" eb="3">
      <t>ジュウギョウイン</t>
    </rPh>
    <rPh sb="3" eb="4">
      <t>スウ</t>
    </rPh>
    <phoneticPr fontId="1"/>
  </si>
  <si>
    <t>年間売上高</t>
    <rPh sb="0" eb="2">
      <t>ネンカン</t>
    </rPh>
    <rPh sb="2" eb="4">
      <t>ウリアゲ</t>
    </rPh>
    <rPh sb="4" eb="5">
      <t>ダカ</t>
    </rPh>
    <phoneticPr fontId="1"/>
  </si>
  <si>
    <t>予算</t>
    <rPh sb="0" eb="2">
      <t>ヨサン</t>
    </rPh>
    <phoneticPr fontId="1"/>
  </si>
  <si>
    <t>Key business activities and your business strengths</t>
  </si>
  <si>
    <t>Key business activities and your business strengths（和訳）</t>
  </si>
  <si>
    <t>Key partners（和訳）</t>
    <rPh sb="13" eb="15">
      <t>ワヤク</t>
    </rPh>
    <phoneticPr fontId="1"/>
  </si>
  <si>
    <t>business with Japan</t>
  </si>
  <si>
    <t>business with Japan（和訳）</t>
  </si>
  <si>
    <t>Asian title</t>
  </si>
  <si>
    <t>Asian title（和訳）</t>
  </si>
  <si>
    <t>バイヤー氏名</t>
    <rPh sb="4" eb="6">
      <t>シメイ</t>
    </rPh>
    <phoneticPr fontId="1"/>
  </si>
  <si>
    <t>役職</t>
    <rPh sb="0" eb="2">
      <t>ヤクショク</t>
    </rPh>
    <phoneticPr fontId="1"/>
  </si>
  <si>
    <t>アドレス</t>
    <phoneticPr fontId="1"/>
  </si>
  <si>
    <t>Your career in the industry（和訳）</t>
  </si>
  <si>
    <t>Your current job responsibilities（和訳）</t>
  </si>
  <si>
    <t>native language</t>
    <phoneticPr fontId="1"/>
  </si>
  <si>
    <t>Message to Japanese companies（和訳）</t>
  </si>
  <si>
    <t>推薦理由</t>
    <rPh sb="0" eb="2">
      <t>スイセン</t>
    </rPh>
    <rPh sb="2" eb="4">
      <t>リユウ</t>
    </rPh>
    <phoneticPr fontId="1"/>
  </si>
  <si>
    <t>事務所メッセージ</t>
    <rPh sb="0" eb="2">
      <t>ジム</t>
    </rPh>
    <rPh sb="2" eb="3">
      <t>ショ</t>
    </rPh>
    <phoneticPr fontId="1"/>
  </si>
  <si>
    <t>JETRO
事務所</t>
    <rPh sb="6" eb="8">
      <t>ジム</t>
    </rPh>
    <rPh sb="8" eb="9">
      <t>ショ</t>
    </rPh>
    <phoneticPr fontId="1"/>
  </si>
  <si>
    <t>業務内容</t>
    <phoneticPr fontId="1"/>
  </si>
  <si>
    <t>Kids, Educational</t>
    <phoneticPr fontId="1"/>
  </si>
  <si>
    <t>Adventure,Action, Battle</t>
    <phoneticPr fontId="1"/>
  </si>
  <si>
    <t>Suspense, Horror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</si>
</sst>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Meiryo UI"/>
      <family val="3"/>
      <charset val="128"/>
    </font>
    <font>
      <b/>
      <sz val="10"/>
      <color theme="1"/>
      <name val="Meiryo UI"/>
      <family val="3"/>
      <charset val="128"/>
    </font>
    <font>
      <u/>
      <sz val="11"/>
      <color theme="10"/>
      <name val="Meiryo UI"/>
      <family val="3"/>
      <charset val="128"/>
    </font>
    <font>
      <sz val="10"/>
      <name val="Meiryo UI"/>
      <family val="3"/>
      <charset val="128"/>
    </font>
    <font>
      <sz val="11"/>
      <color theme="1"/>
      <name val="Meiryo UI"/>
      <family val="3"/>
      <charset val="128"/>
    </font>
    <font>
      <sz val="10"/>
      <color rgb="FFFF0000"/>
      <name val="Meiryo UI"/>
      <family val="3"/>
      <charset val="128"/>
    </font>
    <font>
      <sz val="12"/>
      <color theme="1"/>
      <name val="Meiryo UI"/>
      <family val="3"/>
      <charset val="128"/>
    </font>
    <font>
      <b/>
      <sz val="12"/>
      <color theme="1"/>
      <name val="Meiryo UI"/>
      <family val="3"/>
      <charset val="128"/>
    </font>
    <font>
      <b/>
      <sz val="10"/>
      <name val="Meiryo UI"/>
      <family val="3"/>
      <charset val="128"/>
    </font>
    <font>
      <sz val="9"/>
      <color rgb="FF000000"/>
      <name val="Tahoma"/>
      <family val="2"/>
    </font>
    <font>
      <sz val="14"/>
      <color theme="1"/>
      <name val="ＭＳ Ｐゴシック"/>
      <family val="2"/>
      <charset val="128"/>
      <scheme val="minor"/>
    </font>
    <font>
      <b/>
      <sz val="14"/>
      <color theme="1"/>
      <name val="ＭＳ 明朝"/>
      <family val="1"/>
      <charset val="128"/>
    </font>
    <font>
      <sz val="14"/>
      <color theme="1"/>
      <name val="ＭＳ 明朝"/>
      <family val="1"/>
      <charset val="128"/>
    </font>
    <font>
      <u/>
      <sz val="14"/>
      <color theme="10"/>
      <name val="ＭＳ Ｐゴシック"/>
      <family val="2"/>
      <charset val="128"/>
      <scheme val="minor"/>
    </font>
    <font>
      <sz val="9"/>
      <color rgb="FFFF0000"/>
      <name val="Meiryo UI"/>
      <family val="3"/>
      <charset val="128"/>
    </font>
    <font>
      <sz val="14"/>
      <name val="ＭＳ Ｐゴシック"/>
      <family val="2"/>
      <charset val="128"/>
      <scheme val="minor"/>
    </font>
    <font>
      <sz val="14"/>
      <name val="ＭＳ 明朝"/>
      <family val="1"/>
      <charset val="128"/>
    </font>
    <font>
      <sz val="8"/>
      <color theme="1"/>
      <name val="Meiryo UI"/>
      <family val="3"/>
      <charset val="128"/>
    </font>
    <font>
      <sz val="10"/>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CCCC"/>
        <bgColor indexed="64"/>
      </patternFill>
    </fill>
    <fill>
      <patternFill patternType="solid">
        <fgColor rgb="FFCCFFFF"/>
        <bgColor indexed="64"/>
      </patternFill>
    </fill>
    <fill>
      <patternFill patternType="solid">
        <fgColor theme="6" tint="0.79998168889431442"/>
        <bgColor indexed="64"/>
      </patternFill>
    </fill>
    <fill>
      <patternFill patternType="solid">
        <fgColor theme="3"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style="double">
        <color auto="1"/>
      </right>
      <top/>
      <bottom/>
      <diagonal/>
    </border>
    <border>
      <left style="double">
        <color auto="1"/>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4">
    <xf numFmtId="0" fontId="0" fillId="0" borderId="0" xfId="0">
      <alignment vertical="center"/>
    </xf>
    <xf numFmtId="0" fontId="3" fillId="0" borderId="0" xfId="0" applyFont="1" applyBorder="1">
      <alignmen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3" fillId="3"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4" borderId="0" xfId="0" applyFont="1" applyFill="1" applyBorder="1" applyAlignment="1">
      <alignment horizontal="center" vertical="center"/>
    </xf>
    <xf numFmtId="49" fontId="3" fillId="0" borderId="0" xfId="0" applyNumberFormat="1" applyFont="1" applyBorder="1" applyAlignment="1">
      <alignment horizontal="right" vertical="center"/>
    </xf>
    <xf numFmtId="0" fontId="3" fillId="0" borderId="0" xfId="0" applyFont="1" applyFill="1" applyBorder="1" applyAlignment="1">
      <alignment horizontal="center" vertical="center"/>
    </xf>
    <xf numFmtId="0" fontId="4" fillId="0" borderId="0" xfId="0" applyFont="1" applyBorder="1">
      <alignment vertical="center"/>
    </xf>
    <xf numFmtId="49" fontId="6"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lignment vertical="center"/>
    </xf>
    <xf numFmtId="0" fontId="7" fillId="0" borderId="0" xfId="0" applyFont="1" applyBorder="1">
      <alignment vertical="center"/>
    </xf>
    <xf numFmtId="0" fontId="8" fillId="0" borderId="0" xfId="0" applyFont="1" applyFill="1" applyBorder="1">
      <alignment vertical="center"/>
    </xf>
    <xf numFmtId="0" fontId="4" fillId="0" borderId="0" xfId="0" applyFont="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lignment vertical="center"/>
    </xf>
    <xf numFmtId="0" fontId="5" fillId="0" borderId="0" xfId="1" applyFont="1" applyFill="1" applyBorder="1" applyAlignment="1">
      <alignment vertical="center"/>
    </xf>
    <xf numFmtId="0" fontId="3" fillId="0" borderId="0" xfId="0" applyFont="1">
      <alignment vertical="center"/>
    </xf>
    <xf numFmtId="0" fontId="3" fillId="3" borderId="0" xfId="0" applyFont="1" applyFill="1" applyBorder="1">
      <alignment vertical="center"/>
    </xf>
    <xf numFmtId="0" fontId="3" fillId="0" borderId="0" xfId="0" applyFont="1" applyBorder="1" applyAlignment="1">
      <alignment horizontal="left" vertical="top"/>
    </xf>
    <xf numFmtId="0" fontId="3" fillId="0" borderId="0" xfId="0" applyFont="1" applyBorder="1" applyAlignment="1">
      <alignment vertical="top" wrapText="1"/>
    </xf>
    <xf numFmtId="0" fontId="7" fillId="0" borderId="0" xfId="0" applyFont="1" applyBorder="1" applyAlignment="1">
      <alignment vertical="center"/>
    </xf>
    <xf numFmtId="0" fontId="9" fillId="0" borderId="0" xfId="0" applyFont="1" applyBorder="1">
      <alignment vertical="center"/>
    </xf>
    <xf numFmtId="0" fontId="3" fillId="0" borderId="13" xfId="0" applyFont="1" applyBorder="1">
      <alignment vertical="center"/>
    </xf>
    <xf numFmtId="0" fontId="3" fillId="0" borderId="13" xfId="0" applyFont="1" applyFill="1" applyBorder="1">
      <alignment vertical="center"/>
    </xf>
    <xf numFmtId="0" fontId="7" fillId="0" borderId="13" xfId="0" applyFont="1" applyBorder="1">
      <alignment vertical="center"/>
    </xf>
    <xf numFmtId="0" fontId="9" fillId="0" borderId="13" xfId="0" applyFont="1" applyBorder="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2" borderId="1" xfId="0" applyFont="1" applyFill="1" applyBorder="1" applyAlignment="1">
      <alignment horizontal="center" vertical="center"/>
    </xf>
    <xf numFmtId="0" fontId="3" fillId="0" borderId="12" xfId="0" applyFont="1" applyBorder="1">
      <alignment vertical="center"/>
    </xf>
    <xf numFmtId="0" fontId="3" fillId="0" borderId="10" xfId="0" applyFont="1" applyBorder="1">
      <alignment vertical="center"/>
    </xf>
    <xf numFmtId="0" fontId="13" fillId="0" borderId="0" xfId="0" applyFont="1">
      <alignment vertical="center"/>
    </xf>
    <xf numFmtId="0" fontId="13" fillId="0" borderId="0" xfId="0" applyFont="1" applyFill="1">
      <alignment vertical="center"/>
    </xf>
    <xf numFmtId="0" fontId="13" fillId="0" borderId="0" xfId="0" applyFont="1" applyAlignment="1">
      <alignment vertical="center"/>
    </xf>
    <xf numFmtId="0" fontId="13" fillId="0" borderId="0" xfId="0" applyFont="1" applyAlignment="1">
      <alignment horizontal="center" vertical="center"/>
    </xf>
    <xf numFmtId="0" fontId="17" fillId="0" borderId="0" xfId="0" applyFont="1" applyBorder="1">
      <alignment vertical="center"/>
    </xf>
    <xf numFmtId="176" fontId="13" fillId="0" borderId="0" xfId="0" applyNumberFormat="1" applyFont="1" applyAlignment="1">
      <alignment horizontal="center" vertical="center"/>
    </xf>
    <xf numFmtId="176" fontId="14" fillId="6" borderId="1" xfId="0" applyNumberFormat="1" applyFont="1" applyFill="1" applyBorder="1" applyAlignment="1">
      <alignment horizontal="center" vertical="center"/>
    </xf>
    <xf numFmtId="176" fontId="14" fillId="6" borderId="1" xfId="0" applyNumberFormat="1" applyFont="1" applyFill="1" applyBorder="1" applyAlignment="1">
      <alignment horizontal="center" vertical="center" wrapText="1"/>
    </xf>
    <xf numFmtId="176" fontId="13" fillId="6" borderId="2" xfId="0" applyNumberFormat="1" applyFont="1" applyFill="1" applyBorder="1">
      <alignment vertical="center"/>
    </xf>
    <xf numFmtId="176" fontId="14" fillId="6" borderId="3" xfId="0" applyNumberFormat="1" applyFont="1" applyFill="1" applyBorder="1" applyAlignment="1">
      <alignment horizontal="center" vertical="center"/>
    </xf>
    <xf numFmtId="176" fontId="13" fillId="6" borderId="3" xfId="0" applyNumberFormat="1" applyFont="1" applyFill="1" applyBorder="1">
      <alignment vertical="center"/>
    </xf>
    <xf numFmtId="176" fontId="13" fillId="6" borderId="4" xfId="0" applyNumberFormat="1" applyFont="1" applyFill="1" applyBorder="1">
      <alignment vertical="center"/>
    </xf>
    <xf numFmtId="176" fontId="13" fillId="0" borderId="0" xfId="0" applyNumberFormat="1" applyFont="1">
      <alignment vertical="center"/>
    </xf>
    <xf numFmtId="176" fontId="13" fillId="0" borderId="1" xfId="0" applyNumberFormat="1" applyFont="1" applyFill="1" applyBorder="1" applyAlignment="1">
      <alignment horizontal="center" vertical="center"/>
    </xf>
    <xf numFmtId="176" fontId="15" fillId="0" borderId="1" xfId="0" applyNumberFormat="1" applyFont="1" applyFill="1" applyBorder="1" applyAlignment="1">
      <alignment horizontal="left" vertical="center" wrapText="1"/>
    </xf>
    <xf numFmtId="176" fontId="15" fillId="0" borderId="1" xfId="0" applyNumberFormat="1" applyFont="1" applyFill="1" applyBorder="1" applyAlignment="1">
      <alignment vertical="center" wrapText="1"/>
    </xf>
    <xf numFmtId="176" fontId="16" fillId="0" borderId="1" xfId="1" applyNumberFormat="1" applyFont="1" applyFill="1" applyBorder="1" applyAlignment="1">
      <alignment vertical="center" wrapText="1"/>
    </xf>
    <xf numFmtId="176"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76" fontId="18" fillId="0" borderId="1" xfId="1" applyNumberFormat="1" applyFont="1" applyFill="1" applyBorder="1" applyAlignment="1">
      <alignment vertical="center" wrapText="1"/>
    </xf>
    <xf numFmtId="176" fontId="19" fillId="0" borderId="1" xfId="0" applyNumberFormat="1" applyFont="1" applyFill="1" applyBorder="1" applyAlignment="1">
      <alignment horizontal="left" vertical="center" wrapText="1"/>
    </xf>
    <xf numFmtId="176" fontId="13" fillId="0" borderId="1" xfId="0" applyNumberFormat="1" applyFont="1" applyFill="1" applyBorder="1">
      <alignment vertical="center"/>
    </xf>
    <xf numFmtId="176" fontId="3" fillId="0" borderId="1" xfId="0" applyNumberFormat="1" applyFont="1" applyBorder="1">
      <alignment vertical="center"/>
    </xf>
    <xf numFmtId="176" fontId="6" fillId="0" borderId="1" xfId="0" applyNumberFormat="1" applyFont="1" applyFill="1" applyBorder="1" applyAlignment="1">
      <alignment vertical="center"/>
    </xf>
    <xf numFmtId="176" fontId="3" fillId="0" borderId="1" xfId="0" applyNumberFormat="1" applyFont="1" applyFill="1" applyBorder="1">
      <alignment vertical="center"/>
    </xf>
    <xf numFmtId="176" fontId="13" fillId="0" borderId="0" xfId="0" applyNumberFormat="1" applyFont="1" applyFill="1">
      <alignment vertical="center"/>
    </xf>
    <xf numFmtId="176" fontId="13" fillId="0" borderId="0" xfId="0" applyNumberFormat="1" applyFont="1" applyAlignment="1">
      <alignment vertical="center"/>
    </xf>
    <xf numFmtId="176" fontId="13" fillId="0" borderId="0" xfId="0" applyNumberFormat="1" applyFont="1" applyAlignment="1">
      <alignment vertical="center" wrapText="1"/>
    </xf>
    <xf numFmtId="176" fontId="3" fillId="0" borderId="0" xfId="0" applyNumberFormat="1" applyFont="1">
      <alignment vertical="center"/>
    </xf>
    <xf numFmtId="176" fontId="3" fillId="0" borderId="0" xfId="0" applyNumberFormat="1" applyFont="1" applyAlignment="1">
      <alignment horizontal="center" vertical="center"/>
    </xf>
    <xf numFmtId="176" fontId="6" fillId="0" borderId="0" xfId="0" applyNumberFormat="1" applyFont="1" applyFill="1" applyBorder="1" applyAlignment="1">
      <alignment vertical="center" wrapText="1"/>
    </xf>
    <xf numFmtId="176" fontId="3" fillId="0" borderId="0" xfId="0" applyNumberFormat="1" applyFont="1" applyBorder="1">
      <alignment vertical="center"/>
    </xf>
    <xf numFmtId="176" fontId="6" fillId="0" borderId="0" xfId="0" applyNumberFormat="1" applyFont="1" applyFill="1" applyBorder="1" applyAlignment="1">
      <alignment vertical="center"/>
    </xf>
    <xf numFmtId="176" fontId="3" fillId="0" borderId="0" xfId="0" applyNumberFormat="1" applyFont="1" applyFill="1" applyBorder="1">
      <alignment vertical="center"/>
    </xf>
    <xf numFmtId="176" fontId="21" fillId="5" borderId="2" xfId="0" applyNumberFormat="1" applyFont="1" applyFill="1" applyBorder="1" applyAlignment="1">
      <alignment vertical="center" wrapText="1"/>
    </xf>
    <xf numFmtId="176" fontId="12" fillId="5" borderId="3" xfId="0" applyNumberFormat="1" applyFont="1" applyFill="1" applyBorder="1" applyAlignment="1">
      <alignment vertical="center" wrapText="1"/>
    </xf>
    <xf numFmtId="176" fontId="12" fillId="5" borderId="4" xfId="0" applyNumberFormat="1"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Border="1" applyAlignment="1">
      <alignment vertical="center"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11" xfId="0" applyFont="1" applyFill="1" applyBorder="1" applyAlignment="1">
      <alignment horizontal="left" vertical="top"/>
    </xf>
    <xf numFmtId="0" fontId="3" fillId="2" borderId="0" xfId="0" applyFont="1" applyFill="1" applyBorder="1" applyAlignment="1">
      <alignment horizontal="left" vertical="top"/>
    </xf>
    <xf numFmtId="0" fontId="3" fillId="2" borderId="12"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5" xfId="0" applyFont="1" applyFill="1" applyBorder="1" applyAlignment="1">
      <alignment horizontal="left" vertical="top"/>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5" xfId="0" applyFont="1" applyFill="1" applyBorder="1" applyAlignment="1">
      <alignment horizontal="left" vertical="top" wrapText="1" shrinkToFit="1"/>
    </xf>
    <xf numFmtId="0" fontId="3" fillId="2" borderId="6"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8" xfId="0" applyFont="1" applyFill="1" applyBorder="1" applyAlignment="1">
      <alignment horizontal="left" vertical="top" wrapText="1" shrinkToFit="1"/>
    </xf>
    <xf numFmtId="0" fontId="3" fillId="2" borderId="9" xfId="0" applyFont="1" applyFill="1" applyBorder="1" applyAlignment="1">
      <alignment horizontal="left" vertical="top" wrapText="1" shrinkToFit="1"/>
    </xf>
    <xf numFmtId="0" fontId="3" fillId="2" borderId="10" xfId="0" applyFont="1" applyFill="1" applyBorder="1" applyAlignment="1">
      <alignment horizontal="left" vertical="top" wrapText="1"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quotePrefix="1" applyFont="1" applyFill="1" applyBorder="1" applyAlignment="1">
      <alignment horizontal="left" vertical="center"/>
    </xf>
    <xf numFmtId="0" fontId="5" fillId="2" borderId="2" xfId="1" applyFont="1" applyFill="1" applyBorder="1" applyAlignment="1">
      <alignment horizontal="left" vertical="center"/>
    </xf>
    <xf numFmtId="0" fontId="10"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2" fillId="2" borderId="2" xfId="1" applyFill="1" applyBorder="1" applyAlignment="1">
      <alignment horizontal="left" vertical="center"/>
    </xf>
    <xf numFmtId="0" fontId="20" fillId="0" borderId="9" xfId="0" applyFont="1" applyBorder="1" applyAlignment="1">
      <alignment horizontal="left" vertical="center"/>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27"/>
  <sheetViews>
    <sheetView showGridLines="0" tabSelected="1" view="pageBreakPreview" topLeftCell="A46" zoomScale="120" zoomScaleNormal="120" zoomScaleSheetLayoutView="120" zoomScalePageLayoutView="130" workbookViewId="0">
      <selection activeCell="AC8" sqref="AC8:AJ8"/>
    </sheetView>
  </sheetViews>
  <sheetFormatPr defaultColWidth="2.375" defaultRowHeight="14.25" x14ac:dyDescent="0.15"/>
  <cols>
    <col min="1" max="1" width="3.375" style="6" customWidth="1"/>
    <col min="2" max="38" width="2.375" style="1" customWidth="1"/>
    <col min="39" max="39" width="1.25" style="1" customWidth="1"/>
    <col min="40" max="44" width="2.375" style="1"/>
    <col min="45" max="45" width="2.625" style="1" bestFit="1" customWidth="1"/>
    <col min="46" max="16384" width="2.375" style="1"/>
  </cols>
  <sheetData>
    <row r="1" spans="1:77" s="27" customFormat="1" ht="16.5" x14ac:dyDescent="0.1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1"/>
      <c r="AN1" s="108" t="s">
        <v>0</v>
      </c>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row>
    <row r="2" spans="1:77" ht="14.25" customHeight="1" x14ac:dyDescent="0.15">
      <c r="A2" s="2" t="s">
        <v>1</v>
      </c>
      <c r="AM2" s="28"/>
      <c r="AN2" s="111" t="s">
        <v>2</v>
      </c>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row>
    <row r="3" spans="1:77" ht="14.25" customHeight="1" x14ac:dyDescent="0.15">
      <c r="A3" s="2" t="s">
        <v>3</v>
      </c>
      <c r="AM3" s="28"/>
      <c r="AN3" s="111"/>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row>
    <row r="4" spans="1:77" ht="27.75" customHeight="1" x14ac:dyDescent="0.15">
      <c r="A4" s="109" t="s">
        <v>4</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28"/>
      <c r="AN4" s="110" t="s">
        <v>5</v>
      </c>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row>
    <row r="5" spans="1:77" ht="14.25" customHeight="1" x14ac:dyDescent="0.15">
      <c r="AM5" s="28"/>
    </row>
    <row r="6" spans="1:77" ht="14.25" customHeight="1" x14ac:dyDescent="0.15">
      <c r="A6" s="3" t="s">
        <v>6</v>
      </c>
      <c r="AM6" s="28"/>
    </row>
    <row r="7" spans="1:77" ht="14.25" customHeight="1" x14ac:dyDescent="0.15">
      <c r="A7" s="4">
        <v>1</v>
      </c>
      <c r="B7" s="5" t="s">
        <v>7</v>
      </c>
      <c r="J7" s="86"/>
      <c r="K7" s="87"/>
      <c r="L7" s="87"/>
      <c r="M7" s="87"/>
      <c r="N7" s="87"/>
      <c r="O7" s="87"/>
      <c r="P7" s="87"/>
      <c r="Q7" s="87"/>
      <c r="R7" s="87"/>
      <c r="S7" s="87"/>
      <c r="T7" s="87"/>
      <c r="U7" s="87"/>
      <c r="V7" s="87"/>
      <c r="W7" s="87"/>
      <c r="X7" s="87"/>
      <c r="Y7" s="87"/>
      <c r="Z7" s="87"/>
      <c r="AA7" s="88"/>
      <c r="AC7" s="2" t="s">
        <v>8</v>
      </c>
      <c r="AD7" s="2"/>
      <c r="AE7" s="2"/>
      <c r="AF7" s="2"/>
      <c r="AG7" s="2"/>
      <c r="AH7" s="2"/>
      <c r="AI7" s="2"/>
      <c r="AM7" s="28"/>
    </row>
    <row r="8" spans="1:77" ht="14.25" customHeight="1" x14ac:dyDescent="0.15">
      <c r="J8" s="86"/>
      <c r="K8" s="87"/>
      <c r="L8" s="87"/>
      <c r="M8" s="87"/>
      <c r="N8" s="87"/>
      <c r="O8" s="87"/>
      <c r="P8" s="87"/>
      <c r="Q8" s="87"/>
      <c r="R8" s="87"/>
      <c r="S8" s="87"/>
      <c r="T8" s="87"/>
      <c r="U8" s="87"/>
      <c r="V8" s="87"/>
      <c r="W8" s="87"/>
      <c r="X8" s="87"/>
      <c r="Y8" s="87"/>
      <c r="Z8" s="87"/>
      <c r="AA8" s="88"/>
      <c r="AC8" s="114" t="s">
        <v>9</v>
      </c>
      <c r="AD8" s="114"/>
      <c r="AE8" s="114"/>
      <c r="AF8" s="114"/>
      <c r="AG8" s="114"/>
      <c r="AH8" s="114"/>
      <c r="AI8" s="114"/>
      <c r="AJ8" s="114"/>
      <c r="AM8" s="28"/>
    </row>
    <row r="9" spans="1:77" ht="14.25" customHeight="1" x14ac:dyDescent="0.15">
      <c r="A9" s="7">
        <v>2</v>
      </c>
      <c r="B9" s="5" t="s">
        <v>10</v>
      </c>
      <c r="J9" s="86"/>
      <c r="K9" s="87"/>
      <c r="L9" s="87"/>
      <c r="M9" s="87"/>
      <c r="N9" s="87"/>
      <c r="O9" s="87"/>
      <c r="P9" s="87"/>
      <c r="Q9" s="87"/>
      <c r="R9" s="87"/>
      <c r="S9" s="87"/>
      <c r="T9" s="87"/>
      <c r="U9" s="87"/>
      <c r="V9" s="87"/>
      <c r="W9" s="87"/>
      <c r="X9" s="87"/>
      <c r="Y9" s="87"/>
      <c r="Z9" s="87"/>
      <c r="AA9" s="87"/>
      <c r="AB9" s="87"/>
      <c r="AC9" s="87"/>
      <c r="AD9" s="87"/>
      <c r="AE9" s="87"/>
      <c r="AF9" s="87"/>
      <c r="AG9" s="87"/>
      <c r="AH9" s="87"/>
      <c r="AI9" s="87"/>
      <c r="AJ9" s="88"/>
      <c r="AM9" s="28"/>
    </row>
    <row r="10" spans="1:77" ht="14.25" customHeight="1" x14ac:dyDescent="0.15">
      <c r="A10" s="7">
        <v>3</v>
      </c>
      <c r="B10" s="5" t="s">
        <v>11</v>
      </c>
      <c r="J10" s="106"/>
      <c r="K10" s="87"/>
      <c r="L10" s="87"/>
      <c r="M10" s="87"/>
      <c r="N10" s="87"/>
      <c r="O10" s="87"/>
      <c r="P10" s="87"/>
      <c r="Q10" s="87"/>
      <c r="R10" s="87"/>
      <c r="S10" s="87"/>
      <c r="T10" s="87"/>
      <c r="U10" s="87"/>
      <c r="V10" s="87"/>
      <c r="W10" s="87"/>
      <c r="X10" s="87"/>
      <c r="Y10" s="87"/>
      <c r="Z10" s="87"/>
      <c r="AA10" s="88"/>
      <c r="AM10" s="28"/>
    </row>
    <row r="11" spans="1:77" ht="14.25" customHeight="1" x14ac:dyDescent="0.15">
      <c r="A11" s="4">
        <v>4</v>
      </c>
      <c r="B11" s="5" t="s">
        <v>12</v>
      </c>
      <c r="J11" s="113"/>
      <c r="K11" s="87"/>
      <c r="L11" s="87"/>
      <c r="M11" s="87"/>
      <c r="N11" s="87"/>
      <c r="O11" s="87"/>
      <c r="P11" s="87"/>
      <c r="Q11" s="87"/>
      <c r="R11" s="87"/>
      <c r="S11" s="87"/>
      <c r="T11" s="87"/>
      <c r="U11" s="87"/>
      <c r="V11" s="87"/>
      <c r="W11" s="87"/>
      <c r="X11" s="87"/>
      <c r="Y11" s="87"/>
      <c r="Z11" s="87"/>
      <c r="AA11" s="88"/>
      <c r="AM11" s="28"/>
    </row>
    <row r="12" spans="1:77" ht="14.25" customHeight="1" x14ac:dyDescent="0.15">
      <c r="A12" s="4">
        <v>5</v>
      </c>
      <c r="B12" s="5" t="s">
        <v>13</v>
      </c>
      <c r="J12" s="86"/>
      <c r="K12" s="87"/>
      <c r="L12" s="87"/>
      <c r="M12" s="87"/>
      <c r="N12" s="87"/>
      <c r="O12" s="87"/>
      <c r="P12" s="88"/>
      <c r="AM12" s="28"/>
    </row>
    <row r="13" spans="1:77" ht="14.25" customHeight="1" x14ac:dyDescent="0.15">
      <c r="A13" s="4">
        <v>6</v>
      </c>
      <c r="B13" s="5" t="s">
        <v>14</v>
      </c>
      <c r="J13" s="86"/>
      <c r="K13" s="87"/>
      <c r="L13" s="87"/>
      <c r="M13" s="87"/>
      <c r="N13" s="87"/>
      <c r="O13" s="87"/>
      <c r="P13" s="88"/>
      <c r="AM13" s="28"/>
    </row>
    <row r="14" spans="1:77" ht="14.25" customHeight="1" x14ac:dyDescent="0.15">
      <c r="A14" s="4">
        <v>7</v>
      </c>
      <c r="B14" s="5" t="s">
        <v>15</v>
      </c>
      <c r="J14" s="86"/>
      <c r="K14" s="87"/>
      <c r="L14" s="87"/>
      <c r="M14" s="87"/>
      <c r="N14" s="87"/>
      <c r="O14" s="87"/>
      <c r="P14" s="88"/>
      <c r="R14" s="5" t="s">
        <v>16</v>
      </c>
      <c r="T14" s="8" t="s">
        <v>17</v>
      </c>
      <c r="U14" s="5" t="s">
        <v>18</v>
      </c>
      <c r="AD14" s="34" t="s">
        <v>19</v>
      </c>
      <c r="AE14" s="1" t="s">
        <v>20</v>
      </c>
      <c r="AG14" s="34" t="s">
        <v>19</v>
      </c>
      <c r="AH14" s="9" t="s">
        <v>21</v>
      </c>
      <c r="AM14" s="28"/>
      <c r="AN14" s="10" t="s">
        <v>22</v>
      </c>
      <c r="AO14" s="10" t="s">
        <v>23</v>
      </c>
      <c r="AP14" s="10"/>
      <c r="AQ14" s="10"/>
      <c r="AR14" s="10"/>
      <c r="AS14" s="10"/>
      <c r="AT14" s="10"/>
      <c r="AU14" s="10"/>
      <c r="AV14" s="10"/>
      <c r="AW14" s="10"/>
      <c r="AX14" s="10"/>
      <c r="AY14" s="10"/>
      <c r="AZ14" s="10"/>
      <c r="BA14" s="10"/>
      <c r="BB14" s="10"/>
      <c r="BC14" s="10"/>
      <c r="BD14" s="10"/>
      <c r="BE14" s="10"/>
      <c r="BF14" s="10"/>
      <c r="BG14" s="10"/>
      <c r="BH14" s="10"/>
    </row>
    <row r="15" spans="1:77" ht="14.25" customHeight="1" x14ac:dyDescent="0.15">
      <c r="A15" s="4">
        <v>8</v>
      </c>
      <c r="B15" s="5" t="s">
        <v>24</v>
      </c>
      <c r="J15" s="86"/>
      <c r="K15" s="87"/>
      <c r="L15" s="87"/>
      <c r="M15" s="87"/>
      <c r="N15" s="87"/>
      <c r="O15" s="87"/>
      <c r="P15" s="88"/>
      <c r="R15" s="5" t="s">
        <v>16</v>
      </c>
      <c r="T15" s="41" t="s">
        <v>25</v>
      </c>
      <c r="AM15" s="28"/>
    </row>
    <row r="16" spans="1:77" ht="14.25" customHeight="1" x14ac:dyDescent="0.15">
      <c r="A16" s="1"/>
      <c r="AM16" s="28"/>
    </row>
    <row r="17" spans="1:76" ht="14.25" customHeight="1" x14ac:dyDescent="0.15">
      <c r="A17" s="4">
        <v>9</v>
      </c>
      <c r="B17" s="5" t="s">
        <v>26</v>
      </c>
      <c r="H17" s="5"/>
      <c r="AM17" s="28"/>
    </row>
    <row r="18" spans="1:76" ht="14.25" customHeight="1" x14ac:dyDescent="0.15">
      <c r="B18" s="34" t="s">
        <v>19</v>
      </c>
      <c r="C18" s="1" t="s">
        <v>27</v>
      </c>
      <c r="O18" s="34" t="s">
        <v>19</v>
      </c>
      <c r="P18" s="11" t="s">
        <v>28</v>
      </c>
      <c r="AB18" s="35"/>
      <c r="AC18" s="34" t="s">
        <v>19</v>
      </c>
      <c r="AD18" s="1" t="s">
        <v>29</v>
      </c>
      <c r="AI18" s="12"/>
      <c r="AM18" s="28"/>
    </row>
    <row r="19" spans="1:76" ht="14.25" customHeight="1" x14ac:dyDescent="0.15">
      <c r="B19" s="34" t="s">
        <v>19</v>
      </c>
      <c r="C19" s="1" t="s">
        <v>30</v>
      </c>
      <c r="I19" s="11"/>
      <c r="O19" s="34" t="s">
        <v>19</v>
      </c>
      <c r="P19" s="11" t="s">
        <v>31</v>
      </c>
      <c r="U19" s="12"/>
      <c r="V19" s="11"/>
      <c r="AB19" s="36"/>
      <c r="AC19" s="34" t="s">
        <v>19</v>
      </c>
      <c r="AD19" s="1" t="s">
        <v>32</v>
      </c>
      <c r="AE19" s="12"/>
      <c r="AF19" s="11"/>
      <c r="AI19" s="12"/>
      <c r="AM19" s="28"/>
    </row>
    <row r="20" spans="1:76" ht="14.25" customHeight="1" x14ac:dyDescent="0.15">
      <c r="B20" s="34" t="s">
        <v>19</v>
      </c>
      <c r="C20" s="11" t="s">
        <v>33</v>
      </c>
      <c r="H20" s="12"/>
      <c r="I20" s="11"/>
      <c r="O20" s="34" t="s">
        <v>19</v>
      </c>
      <c r="P20" s="1" t="s">
        <v>34</v>
      </c>
      <c r="S20" s="86" t="s">
        <v>35</v>
      </c>
      <c r="T20" s="87"/>
      <c r="U20" s="87"/>
      <c r="V20" s="87"/>
      <c r="W20" s="87"/>
      <c r="X20" s="87"/>
      <c r="Y20" s="87"/>
      <c r="Z20" s="87"/>
      <c r="AA20" s="87"/>
      <c r="AB20" s="87"/>
      <c r="AC20" s="87"/>
      <c r="AD20" s="87"/>
      <c r="AE20" s="87"/>
      <c r="AF20" s="87"/>
      <c r="AG20" s="87"/>
      <c r="AH20" s="87"/>
      <c r="AI20" s="87"/>
      <c r="AJ20" s="87"/>
      <c r="AK20" s="88"/>
      <c r="AM20" s="28"/>
    </row>
    <row r="21" spans="1:76" ht="14.25" customHeight="1" x14ac:dyDescent="0.15">
      <c r="B21" s="34" t="s">
        <v>19</v>
      </c>
      <c r="C21" s="1" t="s">
        <v>36</v>
      </c>
      <c r="H21" s="12"/>
      <c r="I21" s="11"/>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M21" s="28"/>
    </row>
    <row r="22" spans="1:76" ht="14.25" customHeight="1" x14ac:dyDescent="0.15">
      <c r="B22" s="6"/>
      <c r="H22" s="12"/>
      <c r="I22" s="11"/>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M22" s="28"/>
    </row>
    <row r="23" spans="1:76" ht="14.25" customHeight="1" x14ac:dyDescent="0.15">
      <c r="A23" s="4">
        <v>10</v>
      </c>
      <c r="B23" s="1" t="s">
        <v>37</v>
      </c>
      <c r="H23" s="12"/>
      <c r="I23" s="11"/>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M23" s="28"/>
    </row>
    <row r="24" spans="1:76" ht="14.25" customHeight="1" x14ac:dyDescent="0.15">
      <c r="B24" s="34" t="s">
        <v>19</v>
      </c>
      <c r="C24" s="1" t="s">
        <v>38</v>
      </c>
      <c r="H24" s="12"/>
      <c r="I24" s="11"/>
      <c r="M24" s="13"/>
      <c r="N24" s="13"/>
      <c r="O24" s="34" t="s">
        <v>19</v>
      </c>
      <c r="P24" s="11" t="s">
        <v>39</v>
      </c>
      <c r="Q24" s="13"/>
      <c r="R24" s="13"/>
      <c r="S24" s="13"/>
      <c r="T24" s="13"/>
      <c r="U24" s="13"/>
      <c r="V24" s="13"/>
      <c r="W24" s="13"/>
      <c r="X24" s="13"/>
      <c r="Y24" s="13"/>
      <c r="Z24" s="13"/>
      <c r="AA24" s="13"/>
      <c r="AB24" s="13"/>
      <c r="AC24" s="13"/>
      <c r="AD24" s="13"/>
      <c r="AE24" s="13"/>
      <c r="AF24" s="13"/>
      <c r="AG24" s="13"/>
      <c r="AH24" s="13"/>
      <c r="AI24" s="13"/>
      <c r="AJ24" s="13"/>
      <c r="AK24" s="13"/>
      <c r="AM24" s="28"/>
    </row>
    <row r="25" spans="1:76" s="14" customFormat="1" ht="14.25" customHeight="1" x14ac:dyDescent="0.15">
      <c r="A25" s="9"/>
      <c r="B25" s="12"/>
      <c r="H25" s="12"/>
      <c r="I25" s="11"/>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M25" s="29"/>
    </row>
    <row r="26" spans="1:76" ht="14.25" customHeight="1" x14ac:dyDescent="0.15">
      <c r="A26" s="4">
        <v>11</v>
      </c>
      <c r="B26" s="5" t="s">
        <v>40</v>
      </c>
      <c r="D26" s="12"/>
      <c r="AM26" s="28"/>
    </row>
    <row r="27" spans="1:76" ht="14.25" customHeight="1" x14ac:dyDescent="0.15">
      <c r="B27" s="5" t="s">
        <v>41</v>
      </c>
      <c r="AM27" s="28"/>
    </row>
    <row r="28" spans="1:76" ht="14.25" customHeight="1" x14ac:dyDescent="0.15">
      <c r="B28" s="5" t="s">
        <v>42</v>
      </c>
      <c r="AM28" s="28"/>
      <c r="AN28" s="5" t="s">
        <v>43</v>
      </c>
      <c r="AO28" s="26"/>
      <c r="AP28" s="26"/>
      <c r="AQ28" s="26"/>
      <c r="AR28" s="26"/>
      <c r="AS28" s="26"/>
    </row>
    <row r="29" spans="1:76" ht="14.25" customHeight="1" x14ac:dyDescent="0.15">
      <c r="B29" s="76"/>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90"/>
      <c r="AM29" s="28"/>
      <c r="AO29" s="76"/>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90"/>
    </row>
    <row r="30" spans="1:76" ht="14.25" customHeight="1" x14ac:dyDescent="0.15">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3"/>
      <c r="AM30" s="28"/>
      <c r="AO30" s="91"/>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3"/>
    </row>
    <row r="31" spans="1:76" ht="14.25" customHeight="1" x14ac:dyDescent="0.15">
      <c r="B31" s="91"/>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3"/>
      <c r="AM31" s="28"/>
      <c r="AO31" s="91"/>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3"/>
    </row>
    <row r="32" spans="1:76" ht="14.25" customHeight="1" x14ac:dyDescent="0.1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3"/>
      <c r="AM32" s="28"/>
      <c r="AO32" s="91"/>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3"/>
    </row>
    <row r="33" spans="1:76" ht="14.25" customHeight="1" x14ac:dyDescent="0.15">
      <c r="B33" s="94"/>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6"/>
      <c r="AM33" s="28"/>
      <c r="AO33" s="94"/>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6"/>
    </row>
    <row r="34" spans="1:76" ht="14.25" customHeight="1" x14ac:dyDescent="0.15">
      <c r="AM34" s="28"/>
    </row>
    <row r="35" spans="1:76" ht="14.25" customHeight="1" x14ac:dyDescent="0.15">
      <c r="A35" s="4">
        <v>12</v>
      </c>
      <c r="B35" s="5" t="s">
        <v>44</v>
      </c>
      <c r="E35" s="12"/>
      <c r="F35" s="12"/>
      <c r="G35" s="12"/>
      <c r="H35" s="12"/>
      <c r="I35" s="12"/>
      <c r="J35" s="12"/>
      <c r="AM35" s="28"/>
      <c r="AN35" s="5" t="s">
        <v>45</v>
      </c>
    </row>
    <row r="36" spans="1:76" ht="14.25" customHeight="1" x14ac:dyDescent="0.15">
      <c r="B36" s="85"/>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c r="AM36" s="28"/>
      <c r="AO36" s="118"/>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20"/>
    </row>
    <row r="37" spans="1:76" ht="14.25" customHeight="1" x14ac:dyDescent="0.15">
      <c r="B37" s="8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4"/>
      <c r="AM37" s="28"/>
      <c r="AO37" s="121"/>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3"/>
    </row>
    <row r="38" spans="1:76" ht="14.25" customHeight="1" x14ac:dyDescent="0.15">
      <c r="D38" s="12"/>
      <c r="AM38" s="28"/>
    </row>
    <row r="39" spans="1:76" ht="14.25" customHeight="1" x14ac:dyDescent="0.15">
      <c r="A39" s="4">
        <v>13</v>
      </c>
      <c r="B39" s="5" t="s">
        <v>46</v>
      </c>
      <c r="AF39" s="34" t="s">
        <v>19</v>
      </c>
      <c r="AG39" s="1" t="s">
        <v>20</v>
      </c>
      <c r="AI39" s="34" t="s">
        <v>19</v>
      </c>
      <c r="AJ39" s="9" t="s">
        <v>21</v>
      </c>
      <c r="AM39" s="28"/>
    </row>
    <row r="40" spans="1:76" ht="14.25" customHeight="1" x14ac:dyDescent="0.15">
      <c r="B40" s="5" t="s">
        <v>47</v>
      </c>
      <c r="AM40" s="28"/>
      <c r="AN40" s="5" t="s">
        <v>48</v>
      </c>
      <c r="AO40" s="26"/>
      <c r="AP40" s="26"/>
      <c r="AQ40" s="26"/>
      <c r="AR40" s="26"/>
      <c r="AS40" s="26"/>
    </row>
    <row r="41" spans="1:76" ht="14.25" customHeight="1" x14ac:dyDescent="0.15">
      <c r="B41" s="85"/>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8"/>
      <c r="AM41" s="28"/>
      <c r="AO41" s="76"/>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90"/>
    </row>
    <row r="42" spans="1:76" ht="14.25" customHeight="1" x14ac:dyDescent="0.15">
      <c r="B42" s="82"/>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4"/>
      <c r="AM42" s="28"/>
      <c r="AO42" s="94"/>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6"/>
    </row>
    <row r="43" spans="1:76" ht="14.25" customHeight="1" x14ac:dyDescent="0.15">
      <c r="AM43" s="28"/>
    </row>
    <row r="44" spans="1:76" ht="14.25" customHeight="1" x14ac:dyDescent="0.15">
      <c r="B44" s="1" t="s">
        <v>49</v>
      </c>
      <c r="AF44" s="34" t="s">
        <v>19</v>
      </c>
      <c r="AG44" s="1" t="s">
        <v>20</v>
      </c>
      <c r="AI44" s="34" t="s">
        <v>19</v>
      </c>
      <c r="AJ44" s="9" t="s">
        <v>21</v>
      </c>
      <c r="AM44" s="28"/>
    </row>
    <row r="45" spans="1:76" ht="14.25" customHeight="1" x14ac:dyDescent="0.15">
      <c r="B45" s="1" t="s">
        <v>50</v>
      </c>
      <c r="AM45" s="28"/>
      <c r="AN45" s="5" t="s">
        <v>51</v>
      </c>
      <c r="AO45" s="26"/>
      <c r="AP45" s="26"/>
      <c r="AQ45" s="26"/>
      <c r="AR45" s="26"/>
      <c r="AS45" s="26"/>
    </row>
    <row r="46" spans="1:76" ht="14.25" customHeight="1" x14ac:dyDescent="0.15">
      <c r="B46" s="85"/>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8"/>
      <c r="AM46" s="28"/>
      <c r="AO46" s="85"/>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8"/>
    </row>
    <row r="47" spans="1:76" ht="14.25" customHeight="1" x14ac:dyDescent="0.15">
      <c r="B47" s="79"/>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1"/>
      <c r="AM47" s="28"/>
      <c r="AO47" s="79"/>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1"/>
    </row>
    <row r="48" spans="1:76" ht="14.25" customHeight="1" x14ac:dyDescent="0.15">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1"/>
      <c r="AM48" s="28"/>
      <c r="AO48" s="79"/>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1"/>
    </row>
    <row r="49" spans="1:76" ht="14.25" customHeight="1" x14ac:dyDescent="0.15">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1"/>
      <c r="AM49" s="28"/>
      <c r="AO49" s="79"/>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1"/>
    </row>
    <row r="50" spans="1:76" ht="14.25" customHeight="1" x14ac:dyDescent="0.15">
      <c r="B50" s="82"/>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4"/>
      <c r="AM50" s="28"/>
      <c r="AO50" s="82"/>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4"/>
    </row>
    <row r="51" spans="1:76" s="15" customFormat="1" ht="14.25" customHeight="1" x14ac:dyDescent="0.15">
      <c r="AM51" s="30"/>
    </row>
    <row r="52" spans="1:76" ht="14.25" customHeight="1" x14ac:dyDescent="0.15">
      <c r="A52" s="4">
        <v>14</v>
      </c>
      <c r="B52" s="1" t="s">
        <v>52</v>
      </c>
      <c r="AM52" s="28"/>
    </row>
    <row r="53" spans="1:76" ht="14.25" customHeight="1" x14ac:dyDescent="0.15">
      <c r="A53" s="9"/>
      <c r="B53" s="34" t="s">
        <v>19</v>
      </c>
      <c r="C53" s="11" t="s">
        <v>53</v>
      </c>
      <c r="H53" s="34" t="s">
        <v>19</v>
      </c>
      <c r="I53" s="11" t="s">
        <v>54</v>
      </c>
      <c r="O53" s="34" t="s">
        <v>19</v>
      </c>
      <c r="P53" s="1" t="s">
        <v>55</v>
      </c>
      <c r="V53" s="34" t="s">
        <v>19</v>
      </c>
      <c r="W53" s="11" t="s">
        <v>56</v>
      </c>
      <c r="AA53" s="34" t="s">
        <v>19</v>
      </c>
      <c r="AB53" s="11" t="s">
        <v>57</v>
      </c>
      <c r="AF53" s="34" t="s">
        <v>19</v>
      </c>
      <c r="AG53" s="1" t="s">
        <v>58</v>
      </c>
      <c r="AM53" s="28"/>
    </row>
    <row r="54" spans="1:76" ht="14.25" customHeight="1" x14ac:dyDescent="0.15">
      <c r="A54" s="9"/>
      <c r="B54" s="12"/>
      <c r="C54" s="14" t="s">
        <v>59</v>
      </c>
      <c r="D54" s="14"/>
      <c r="E54" s="14"/>
      <c r="F54" s="14"/>
      <c r="G54" s="14"/>
      <c r="H54" s="14"/>
      <c r="I54" s="2" t="s">
        <v>60</v>
      </c>
      <c r="J54" s="14"/>
      <c r="K54" s="12"/>
      <c r="L54" s="11"/>
      <c r="M54" s="14"/>
      <c r="N54" s="14"/>
      <c r="O54" s="14"/>
      <c r="P54" s="14"/>
      <c r="Q54" s="14"/>
      <c r="R54" s="14"/>
      <c r="S54" s="14"/>
      <c r="T54" s="14"/>
      <c r="U54" s="14"/>
      <c r="V54" s="14"/>
      <c r="W54" s="14"/>
      <c r="X54" s="14"/>
      <c r="Y54" s="12"/>
      <c r="Z54" s="14"/>
      <c r="AA54" s="12"/>
      <c r="AB54" s="12" t="s">
        <v>61</v>
      </c>
      <c r="AC54" s="12"/>
      <c r="AE54" s="14"/>
      <c r="AF54" s="12"/>
      <c r="AK54" s="14"/>
      <c r="AL54" s="14"/>
      <c r="AM54" s="28"/>
    </row>
    <row r="55" spans="1:76" ht="14.25" customHeight="1" x14ac:dyDescent="0.15">
      <c r="A55" s="9"/>
      <c r="B55" s="34" t="s">
        <v>19</v>
      </c>
      <c r="C55" s="11" t="s">
        <v>62</v>
      </c>
      <c r="H55" s="34" t="s">
        <v>19</v>
      </c>
      <c r="I55" s="14" t="s">
        <v>63</v>
      </c>
      <c r="O55" s="34" t="s">
        <v>19</v>
      </c>
      <c r="P55" s="1" t="s">
        <v>34</v>
      </c>
      <c r="T55" s="115" t="s">
        <v>64</v>
      </c>
      <c r="U55" s="116"/>
      <c r="V55" s="116"/>
      <c r="W55" s="116"/>
      <c r="X55" s="116"/>
      <c r="Y55" s="116"/>
      <c r="Z55" s="116"/>
      <c r="AA55" s="116"/>
      <c r="AB55" s="116"/>
      <c r="AC55" s="116"/>
      <c r="AD55" s="116"/>
      <c r="AE55" s="116"/>
      <c r="AF55" s="117"/>
      <c r="AM55" s="28"/>
    </row>
    <row r="56" spans="1:76" ht="14.25" customHeight="1" x14ac:dyDescent="0.15">
      <c r="C56" s="11"/>
      <c r="U56" s="11"/>
      <c r="X56" s="12"/>
      <c r="Y56" s="12"/>
      <c r="Z56" s="12"/>
      <c r="AA56" s="12"/>
      <c r="AB56" s="12"/>
      <c r="AC56" s="12"/>
      <c r="AD56" s="12"/>
      <c r="AE56" s="12"/>
      <c r="AF56" s="12"/>
      <c r="AG56" s="12"/>
      <c r="AH56" s="12"/>
      <c r="AI56" s="12"/>
      <c r="AJ56" s="12"/>
      <c r="AK56" s="14"/>
      <c r="AM56" s="28"/>
    </row>
    <row r="57" spans="1:76" ht="14.25" customHeight="1" x14ac:dyDescent="0.15">
      <c r="A57" s="4">
        <v>15</v>
      </c>
      <c r="B57" s="1" t="s">
        <v>65</v>
      </c>
      <c r="U57" s="11"/>
      <c r="X57" s="12"/>
      <c r="Y57" s="12"/>
      <c r="Z57" s="12"/>
      <c r="AA57" s="12"/>
      <c r="AB57" s="12"/>
      <c r="AC57" s="12"/>
      <c r="AD57" s="12"/>
      <c r="AE57" s="12"/>
      <c r="AF57" s="12"/>
      <c r="AG57" s="12"/>
      <c r="AH57" s="12"/>
      <c r="AI57" s="12"/>
      <c r="AJ57" s="12"/>
      <c r="AK57" s="14"/>
      <c r="AM57" s="28"/>
    </row>
    <row r="58" spans="1:76" ht="14.25" customHeight="1" x14ac:dyDescent="0.15">
      <c r="B58" s="34" t="s">
        <v>19</v>
      </c>
      <c r="C58" s="11" t="s">
        <v>66</v>
      </c>
      <c r="K58" s="34"/>
      <c r="L58" s="1" t="s">
        <v>67</v>
      </c>
      <c r="R58" s="34"/>
      <c r="S58" s="1" t="s">
        <v>68</v>
      </c>
      <c r="Y58" s="34"/>
      <c r="Z58" s="1" t="s">
        <v>69</v>
      </c>
      <c r="AD58" s="11"/>
      <c r="AG58" s="12"/>
      <c r="AH58" s="12"/>
      <c r="AI58" s="12"/>
      <c r="AJ58" s="12"/>
      <c r="AK58" s="14"/>
      <c r="AM58" s="28"/>
    </row>
    <row r="59" spans="1:76" ht="14.25" customHeight="1" x14ac:dyDescent="0.15">
      <c r="B59" s="34" t="s">
        <v>19</v>
      </c>
      <c r="C59" s="1" t="s">
        <v>70</v>
      </c>
      <c r="K59" s="34"/>
      <c r="L59" s="11" t="s">
        <v>71</v>
      </c>
      <c r="R59" s="34"/>
      <c r="S59" s="1" t="s">
        <v>72</v>
      </c>
      <c r="Y59" s="34"/>
      <c r="Z59" s="1" t="s">
        <v>73</v>
      </c>
      <c r="AG59" s="12"/>
      <c r="AH59" s="12"/>
      <c r="AI59" s="12"/>
      <c r="AJ59" s="12"/>
      <c r="AK59" s="14"/>
      <c r="AM59" s="28"/>
    </row>
    <row r="60" spans="1:76" s="14" customFormat="1" ht="14.25" customHeight="1" x14ac:dyDescent="0.15">
      <c r="A60" s="9"/>
      <c r="B60" s="12"/>
      <c r="K60" s="12"/>
      <c r="L60" s="11"/>
      <c r="Y60" s="12"/>
      <c r="AG60" s="12"/>
      <c r="AH60" s="12"/>
      <c r="AI60" s="12"/>
      <c r="AJ60" s="12"/>
      <c r="AM60" s="29"/>
    </row>
    <row r="61" spans="1:76" ht="14.25" customHeight="1" x14ac:dyDescent="0.15">
      <c r="A61" s="4">
        <v>16</v>
      </c>
      <c r="B61" s="1" t="s">
        <v>74</v>
      </c>
      <c r="U61" s="11"/>
      <c r="X61" s="12"/>
      <c r="Y61" s="12"/>
      <c r="Z61" s="12"/>
      <c r="AA61" s="12"/>
      <c r="AB61" s="12"/>
      <c r="AC61" s="12"/>
      <c r="AD61" s="11"/>
      <c r="AG61" s="12"/>
      <c r="AH61" s="12"/>
      <c r="AI61" s="12"/>
      <c r="AJ61" s="12"/>
      <c r="AK61" s="14"/>
      <c r="AL61" s="14"/>
      <c r="AM61" s="28"/>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row>
    <row r="62" spans="1:76" ht="14.25" customHeight="1" x14ac:dyDescent="0.15">
      <c r="B62" s="34" t="s">
        <v>19</v>
      </c>
      <c r="C62" s="11" t="s">
        <v>75</v>
      </c>
      <c r="K62" s="34" t="s">
        <v>19</v>
      </c>
      <c r="L62" s="1" t="s">
        <v>76</v>
      </c>
      <c r="Y62" s="34" t="s">
        <v>19</v>
      </c>
      <c r="Z62" s="1" t="s">
        <v>77</v>
      </c>
      <c r="AK62" s="14"/>
      <c r="AL62" s="14"/>
      <c r="AM62" s="28"/>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row>
    <row r="63" spans="1:76" ht="14.25" customHeight="1" x14ac:dyDescent="0.15">
      <c r="B63" s="34" t="s">
        <v>19</v>
      </c>
      <c r="C63" s="1" t="s">
        <v>78</v>
      </c>
      <c r="K63" s="34" t="s">
        <v>19</v>
      </c>
      <c r="L63" s="11" t="s">
        <v>79</v>
      </c>
      <c r="Y63" s="34"/>
      <c r="Z63" s="1" t="s">
        <v>80</v>
      </c>
      <c r="AK63" s="14"/>
      <c r="AL63" s="14"/>
      <c r="AM63" s="28"/>
      <c r="AN63" s="14"/>
      <c r="AO63" s="9"/>
      <c r="AP63" s="9"/>
      <c r="AQ63" s="9"/>
      <c r="AR63" s="9"/>
      <c r="AS63" s="16"/>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row>
    <row r="64" spans="1:76" s="14" customFormat="1" ht="14.25" customHeight="1" x14ac:dyDescent="0.15">
      <c r="A64" s="9"/>
      <c r="B64" s="12"/>
      <c r="K64" s="12"/>
      <c r="L64" s="11"/>
      <c r="Y64" s="12"/>
      <c r="AM64" s="2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row>
    <row r="65" spans="1:76" ht="14.25" customHeight="1" x14ac:dyDescent="0.15">
      <c r="A65" s="4">
        <v>17</v>
      </c>
      <c r="B65" s="1" t="s">
        <v>81</v>
      </c>
      <c r="U65" s="11"/>
      <c r="X65" s="12"/>
      <c r="Y65" s="12"/>
      <c r="Z65" s="12"/>
      <c r="AA65" s="12"/>
      <c r="AB65" s="12"/>
      <c r="AK65" s="14"/>
      <c r="AL65" s="14"/>
      <c r="AM65" s="28"/>
      <c r="AN65" s="14"/>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row>
    <row r="66" spans="1:76" ht="14.25" customHeight="1" x14ac:dyDescent="0.15">
      <c r="B66" s="34" t="s">
        <v>19</v>
      </c>
      <c r="C66" s="11" t="s">
        <v>82</v>
      </c>
      <c r="K66" s="34"/>
      <c r="L66" s="1" t="s">
        <v>83</v>
      </c>
      <c r="Y66" s="34" t="s">
        <v>19</v>
      </c>
      <c r="Z66" s="1" t="s">
        <v>84</v>
      </c>
      <c r="AK66" s="14"/>
      <c r="AL66" s="14"/>
      <c r="AM66" s="28"/>
      <c r="AN66" s="14"/>
      <c r="AO66" s="14"/>
      <c r="AP66" s="14"/>
      <c r="AQ66" s="14"/>
      <c r="AR66" s="14"/>
      <c r="AS66" s="14"/>
      <c r="AT66" s="14"/>
      <c r="AU66" s="14"/>
      <c r="AV66" s="14"/>
      <c r="AW66" s="14"/>
      <c r="AX66" s="14"/>
      <c r="AY66" s="14"/>
      <c r="AZ66" s="14"/>
      <c r="BA66" s="14"/>
      <c r="BB66" s="14"/>
      <c r="BC66" s="14"/>
      <c r="BD66" s="14"/>
      <c r="BE66" s="14"/>
      <c r="BF66" s="14"/>
      <c r="BG66" s="14"/>
      <c r="BH66" s="14"/>
      <c r="BJ66" s="14"/>
      <c r="BK66" s="14"/>
      <c r="BL66" s="14"/>
      <c r="BM66" s="14"/>
      <c r="BN66" s="14"/>
      <c r="BO66" s="14"/>
      <c r="BP66" s="14"/>
      <c r="BQ66" s="14"/>
      <c r="BR66" s="14"/>
      <c r="BS66" s="14"/>
      <c r="BT66" s="14"/>
      <c r="BU66" s="14"/>
      <c r="BV66" s="14"/>
      <c r="BW66" s="14"/>
      <c r="BX66" s="14"/>
    </row>
    <row r="67" spans="1:76" ht="14.25" customHeight="1" x14ac:dyDescent="0.15">
      <c r="B67" s="34" t="s">
        <v>19</v>
      </c>
      <c r="C67" s="1" t="s">
        <v>78</v>
      </c>
      <c r="K67" s="34" t="s">
        <v>19</v>
      </c>
      <c r="L67" s="11" t="s">
        <v>85</v>
      </c>
      <c r="Y67" s="34" t="s">
        <v>19</v>
      </c>
      <c r="Z67" s="1" t="s">
        <v>86</v>
      </c>
      <c r="AK67" s="14"/>
      <c r="AL67" s="14"/>
      <c r="AM67" s="28"/>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row>
    <row r="68" spans="1:76" ht="14.25" customHeight="1" x14ac:dyDescent="0.15">
      <c r="A68" s="9"/>
      <c r="B68" s="12"/>
      <c r="C68" s="14"/>
      <c r="D68" s="14"/>
      <c r="E68" s="14"/>
      <c r="F68" s="14"/>
      <c r="G68" s="14"/>
      <c r="H68" s="14"/>
      <c r="I68" s="14"/>
      <c r="J68" s="14"/>
      <c r="K68" s="12"/>
      <c r="L68" s="11"/>
      <c r="M68" s="14"/>
      <c r="N68" s="14"/>
      <c r="O68" s="14"/>
      <c r="P68" s="14"/>
      <c r="Q68" s="14"/>
      <c r="R68" s="14"/>
      <c r="S68" s="14"/>
      <c r="T68" s="14"/>
      <c r="U68" s="14"/>
      <c r="V68" s="14"/>
      <c r="W68" s="14"/>
      <c r="X68" s="14"/>
      <c r="Y68" s="12"/>
      <c r="Z68" s="14"/>
      <c r="AK68" s="14"/>
      <c r="AL68" s="14"/>
      <c r="AM68" s="28"/>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row>
    <row r="69" spans="1:76" ht="14.25" customHeight="1" x14ac:dyDescent="0.15">
      <c r="A69" s="4">
        <v>18</v>
      </c>
      <c r="B69" s="12" t="s">
        <v>87</v>
      </c>
      <c r="C69" s="14"/>
      <c r="D69" s="14"/>
      <c r="E69" s="14"/>
      <c r="F69" s="14"/>
      <c r="G69" s="14"/>
      <c r="H69" s="14"/>
      <c r="I69" s="14"/>
      <c r="J69" s="14"/>
      <c r="K69" s="12"/>
      <c r="L69" s="11"/>
      <c r="M69" s="14"/>
      <c r="N69" s="14"/>
      <c r="O69" s="14"/>
      <c r="P69" s="14"/>
      <c r="Q69" s="14"/>
      <c r="R69" s="14"/>
      <c r="S69" s="14"/>
      <c r="T69" s="14"/>
      <c r="U69" s="14"/>
      <c r="V69" s="14"/>
      <c r="W69" s="14"/>
      <c r="X69" s="14"/>
      <c r="Y69" s="12"/>
      <c r="Z69" s="14"/>
      <c r="AK69" s="14"/>
      <c r="AL69" s="14"/>
      <c r="AM69" s="28"/>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row>
    <row r="70" spans="1:76" ht="14.25" customHeight="1" x14ac:dyDescent="0.15">
      <c r="A70" s="9"/>
      <c r="B70" s="85"/>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c r="AL70" s="14"/>
      <c r="AM70" s="28"/>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row>
    <row r="71" spans="1:76" ht="14.25" customHeight="1" x14ac:dyDescent="0.15">
      <c r="A71" s="9"/>
      <c r="B71" s="82"/>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4"/>
      <c r="AL71" s="14"/>
      <c r="AM71" s="28"/>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row>
    <row r="72" spans="1:76" ht="14.25" customHeight="1" x14ac:dyDescent="0.15">
      <c r="A72" s="9"/>
      <c r="B72" s="12"/>
      <c r="C72" s="14"/>
      <c r="D72" s="14"/>
      <c r="E72" s="14"/>
      <c r="F72" s="14"/>
      <c r="G72" s="14"/>
      <c r="H72" s="14"/>
      <c r="I72" s="14"/>
      <c r="J72" s="14"/>
      <c r="K72" s="12"/>
      <c r="L72" s="11"/>
      <c r="M72" s="14"/>
      <c r="N72" s="14"/>
      <c r="O72" s="14"/>
      <c r="P72" s="14"/>
      <c r="Q72" s="14"/>
      <c r="R72" s="14"/>
      <c r="S72" s="14"/>
      <c r="T72" s="14"/>
      <c r="U72" s="14"/>
      <c r="V72" s="14"/>
      <c r="W72" s="14"/>
      <c r="X72" s="14"/>
      <c r="Y72" s="12"/>
      <c r="Z72" s="14"/>
      <c r="AK72" s="14"/>
      <c r="AL72" s="14"/>
      <c r="AM72" s="28"/>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row>
    <row r="73" spans="1:76" ht="14.25" customHeight="1" x14ac:dyDescent="0.15">
      <c r="A73" s="4">
        <v>19</v>
      </c>
      <c r="B73" s="12" t="s">
        <v>88</v>
      </c>
      <c r="C73" s="14"/>
      <c r="D73" s="14"/>
      <c r="E73" s="14"/>
      <c r="F73" s="14"/>
      <c r="G73" s="14"/>
      <c r="H73" s="14"/>
      <c r="I73" s="14"/>
      <c r="J73" s="14"/>
      <c r="K73" s="12"/>
      <c r="L73" s="11"/>
      <c r="M73" s="14"/>
      <c r="N73" s="14"/>
      <c r="O73" s="14"/>
      <c r="P73" s="14"/>
      <c r="Q73" s="14"/>
      <c r="R73" s="14"/>
      <c r="S73" s="14"/>
      <c r="T73" s="14"/>
      <c r="U73" s="14"/>
      <c r="V73" s="14"/>
      <c r="W73" s="14"/>
      <c r="X73" s="14"/>
      <c r="Y73" s="12"/>
      <c r="Z73" s="14"/>
      <c r="AK73" s="14"/>
      <c r="AL73" s="14"/>
      <c r="AM73" s="28"/>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row>
    <row r="74" spans="1:76" ht="14.25" customHeight="1" x14ac:dyDescent="0.15">
      <c r="A74" s="9"/>
      <c r="B74" s="85"/>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c r="AL74" s="14"/>
      <c r="AM74" s="28"/>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row>
    <row r="75" spans="1:76" ht="14.25" customHeight="1" x14ac:dyDescent="0.15">
      <c r="A75" s="9"/>
      <c r="B75" s="82"/>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4"/>
      <c r="AL75" s="14"/>
      <c r="AM75" s="28"/>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row>
    <row r="76" spans="1:76" ht="14.25" customHeight="1" x14ac:dyDescent="0.15">
      <c r="A76" s="9"/>
      <c r="B76" s="12"/>
      <c r="C76" s="14"/>
      <c r="D76" s="14"/>
      <c r="E76" s="14"/>
      <c r="F76" s="14"/>
      <c r="G76" s="14"/>
      <c r="H76" s="14"/>
      <c r="I76" s="14"/>
      <c r="J76" s="14"/>
      <c r="K76" s="12"/>
      <c r="L76" s="11"/>
      <c r="M76" s="14"/>
      <c r="N76" s="14"/>
      <c r="O76" s="14"/>
      <c r="P76" s="14"/>
      <c r="Q76" s="14"/>
      <c r="R76" s="14"/>
      <c r="S76" s="14"/>
      <c r="T76" s="14"/>
      <c r="U76" s="14"/>
      <c r="V76" s="14"/>
      <c r="W76" s="14"/>
      <c r="X76" s="14"/>
      <c r="Y76" s="12"/>
      <c r="Z76" s="14"/>
      <c r="AK76" s="14"/>
      <c r="AL76" s="14"/>
      <c r="AM76" s="28"/>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row>
    <row r="77" spans="1:76" ht="14.25" customHeight="1" x14ac:dyDescent="0.15">
      <c r="A77" s="4">
        <v>20</v>
      </c>
      <c r="B77" s="12" t="s">
        <v>89</v>
      </c>
      <c r="C77" s="14"/>
      <c r="D77" s="14"/>
      <c r="E77" s="14"/>
      <c r="F77" s="14"/>
      <c r="G77" s="14"/>
      <c r="H77" s="14"/>
      <c r="I77" s="14"/>
      <c r="J77" s="14"/>
      <c r="K77" s="12"/>
      <c r="L77" s="11"/>
      <c r="M77" s="14"/>
      <c r="N77" s="14"/>
      <c r="O77" s="14"/>
      <c r="P77" s="14"/>
      <c r="Q77" s="14"/>
      <c r="R77" s="14"/>
      <c r="S77" s="14"/>
      <c r="T77" s="14"/>
      <c r="U77" s="14"/>
      <c r="V77" s="14"/>
      <c r="W77" s="14"/>
      <c r="X77" s="14"/>
      <c r="Y77" s="12"/>
      <c r="Z77" s="14"/>
      <c r="AK77" s="14"/>
      <c r="AL77" s="14"/>
      <c r="AM77" s="28"/>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row>
    <row r="78" spans="1:76" ht="14.25" customHeight="1" x14ac:dyDescent="0.15">
      <c r="B78" s="34"/>
      <c r="C78" s="11" t="s">
        <v>90</v>
      </c>
      <c r="K78" s="34" t="s">
        <v>19</v>
      </c>
      <c r="L78" s="1" t="s">
        <v>91</v>
      </c>
      <c r="Y78" s="34" t="s">
        <v>19</v>
      </c>
      <c r="Z78" s="1" t="s">
        <v>92</v>
      </c>
      <c r="AK78" s="14"/>
      <c r="AL78" s="14"/>
      <c r="AM78" s="28"/>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row>
    <row r="79" spans="1:76" ht="14.25" customHeight="1" x14ac:dyDescent="0.15">
      <c r="B79" s="12"/>
      <c r="C79" s="14"/>
      <c r="D79" s="14"/>
      <c r="E79" s="14"/>
      <c r="F79" s="14"/>
      <c r="G79" s="14"/>
      <c r="H79" s="14"/>
      <c r="I79" s="14"/>
      <c r="J79" s="14"/>
      <c r="K79" s="12"/>
      <c r="L79" s="11"/>
      <c r="M79" s="14"/>
      <c r="N79" s="14"/>
      <c r="O79" s="14"/>
      <c r="P79" s="14"/>
      <c r="Q79" s="14"/>
      <c r="R79" s="14"/>
      <c r="S79" s="14"/>
      <c r="T79" s="14"/>
      <c r="U79" s="14"/>
      <c r="V79" s="14"/>
      <c r="W79" s="14"/>
      <c r="X79" s="14"/>
      <c r="Y79" s="12"/>
      <c r="AK79" s="14"/>
      <c r="AL79" s="14"/>
      <c r="AM79" s="28"/>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row>
    <row r="80" spans="1:76" ht="14.25" customHeight="1" x14ac:dyDescent="0.15">
      <c r="A80" s="17" t="s">
        <v>93</v>
      </c>
      <c r="AK80" s="14"/>
      <c r="AL80" s="14"/>
      <c r="AM80" s="28"/>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row>
    <row r="81" spans="1:76" ht="14.25" customHeight="1" x14ac:dyDescent="0.15">
      <c r="A81" s="4">
        <v>1</v>
      </c>
      <c r="B81" s="5" t="s">
        <v>94</v>
      </c>
      <c r="I81" s="34"/>
      <c r="J81" s="1" t="s">
        <v>95</v>
      </c>
      <c r="L81" s="34" t="s">
        <v>19</v>
      </c>
      <c r="M81" s="18" t="s">
        <v>96</v>
      </c>
      <c r="O81" s="86"/>
      <c r="P81" s="87"/>
      <c r="Q81" s="87"/>
      <c r="R81" s="87"/>
      <c r="S81" s="87"/>
      <c r="T81" s="87"/>
      <c r="U81" s="87"/>
      <c r="V81" s="87"/>
      <c r="W81" s="87"/>
      <c r="X81" s="87"/>
      <c r="Y81" s="87"/>
      <c r="Z81" s="87"/>
      <c r="AA81" s="87"/>
      <c r="AB81" s="87"/>
      <c r="AC81" s="88"/>
      <c r="AD81" s="5" t="s">
        <v>97</v>
      </c>
      <c r="AK81" s="14"/>
      <c r="AL81" s="14"/>
      <c r="AM81" s="28"/>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row>
    <row r="82" spans="1:76" ht="14.25" customHeight="1" x14ac:dyDescent="0.15">
      <c r="A82" s="4">
        <v>2</v>
      </c>
      <c r="B82" s="5" t="s">
        <v>98</v>
      </c>
      <c r="I82" s="86"/>
      <c r="J82" s="87"/>
      <c r="K82" s="87"/>
      <c r="L82" s="87"/>
      <c r="M82" s="87"/>
      <c r="N82" s="87"/>
      <c r="O82" s="87"/>
      <c r="P82" s="87"/>
      <c r="Q82" s="87"/>
      <c r="R82" s="87"/>
      <c r="S82" s="87"/>
      <c r="T82" s="87"/>
      <c r="U82" s="87"/>
      <c r="V82" s="87"/>
      <c r="W82" s="87"/>
      <c r="X82" s="87"/>
      <c r="Y82" s="87"/>
      <c r="Z82" s="87"/>
      <c r="AA82" s="87"/>
      <c r="AB82" s="87"/>
      <c r="AC82" s="88"/>
      <c r="AD82" s="5"/>
      <c r="AK82" s="14"/>
      <c r="AL82" s="14"/>
      <c r="AM82" s="28"/>
      <c r="AN82" s="14"/>
      <c r="AO82" s="14"/>
      <c r="AP82" s="14"/>
      <c r="AQ82" s="14"/>
      <c r="AR82" s="14"/>
      <c r="AS82" s="14"/>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4"/>
    </row>
    <row r="83" spans="1:76" ht="14.25" customHeight="1" x14ac:dyDescent="0.15">
      <c r="A83" s="7">
        <v>3</v>
      </c>
      <c r="B83" s="5" t="s">
        <v>99</v>
      </c>
      <c r="I83" s="86"/>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8"/>
      <c r="AM83" s="28"/>
    </row>
    <row r="84" spans="1:76" ht="14.25" customHeight="1" x14ac:dyDescent="0.15">
      <c r="A84" s="7">
        <v>4</v>
      </c>
      <c r="B84" s="5" t="s">
        <v>100</v>
      </c>
      <c r="I84" s="106"/>
      <c r="J84" s="87"/>
      <c r="K84" s="87"/>
      <c r="L84" s="87"/>
      <c r="M84" s="87"/>
      <c r="N84" s="87"/>
      <c r="O84" s="87"/>
      <c r="P84" s="87"/>
      <c r="Q84" s="87"/>
      <c r="R84" s="87"/>
      <c r="S84" s="87"/>
      <c r="T84" s="87"/>
      <c r="U84" s="87"/>
      <c r="V84" s="87"/>
      <c r="W84" s="87"/>
      <c r="X84" s="87"/>
      <c r="Y84" s="87"/>
      <c r="Z84" s="88"/>
      <c r="AM84" s="28"/>
    </row>
    <row r="85" spans="1:76" ht="14.25" customHeight="1" x14ac:dyDescent="0.15">
      <c r="A85" s="7">
        <v>5</v>
      </c>
      <c r="B85" s="5" t="s">
        <v>101</v>
      </c>
      <c r="I85" s="107"/>
      <c r="J85" s="87"/>
      <c r="K85" s="87"/>
      <c r="L85" s="87"/>
      <c r="M85" s="87"/>
      <c r="N85" s="87"/>
      <c r="O85" s="87"/>
      <c r="P85" s="87"/>
      <c r="Q85" s="87"/>
      <c r="R85" s="87"/>
      <c r="S85" s="87"/>
      <c r="T85" s="87"/>
      <c r="U85" s="87"/>
      <c r="V85" s="87"/>
      <c r="W85" s="87"/>
      <c r="X85" s="87"/>
      <c r="Y85" s="87"/>
      <c r="Z85" s="88"/>
      <c r="AM85" s="28"/>
    </row>
    <row r="86" spans="1:76" s="22" customFormat="1" ht="14.25" customHeight="1" x14ac:dyDescent="0.15">
      <c r="A86" s="7">
        <v>6</v>
      </c>
      <c r="B86" s="19" t="s">
        <v>102</v>
      </c>
      <c r="C86" s="20"/>
      <c r="D86" s="20"/>
      <c r="E86" s="20"/>
      <c r="F86" s="20"/>
      <c r="G86" s="20"/>
      <c r="H86" s="20"/>
      <c r="I86" s="21"/>
      <c r="J86" s="12"/>
      <c r="K86" s="12"/>
      <c r="L86" s="12"/>
      <c r="M86" s="12"/>
      <c r="N86" s="12"/>
      <c r="O86" s="12"/>
      <c r="P86" s="32"/>
      <c r="Q86" s="32"/>
      <c r="R86" s="33"/>
      <c r="S86" s="103"/>
      <c r="T86" s="104"/>
      <c r="U86" s="104"/>
      <c r="V86" s="104"/>
      <c r="W86" s="104"/>
      <c r="X86" s="104"/>
      <c r="Y86" s="104"/>
      <c r="Z86" s="104"/>
      <c r="AA86" s="104"/>
      <c r="AB86" s="104"/>
      <c r="AC86" s="104"/>
      <c r="AD86" s="104"/>
      <c r="AE86" s="104"/>
      <c r="AF86" s="105"/>
      <c r="AM86" s="28"/>
    </row>
    <row r="87" spans="1:76" ht="14.25" customHeight="1" x14ac:dyDescent="0.15">
      <c r="A87" s="4">
        <v>7</v>
      </c>
      <c r="B87" s="5" t="s">
        <v>103</v>
      </c>
      <c r="AM87" s="28"/>
      <c r="AN87" s="1" t="s">
        <v>104</v>
      </c>
    </row>
    <row r="88" spans="1:76" ht="14.25" customHeight="1" x14ac:dyDescent="0.15">
      <c r="A88" s="1"/>
      <c r="B88" s="76"/>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90"/>
      <c r="AM88" s="28"/>
      <c r="AO88" s="76"/>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8"/>
    </row>
    <row r="89" spans="1:76" ht="14.25" customHeight="1" x14ac:dyDescent="0.15">
      <c r="A89" s="1"/>
      <c r="B89" s="91"/>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3"/>
      <c r="AM89" s="28"/>
      <c r="AO89" s="91"/>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1"/>
    </row>
    <row r="90" spans="1:76" ht="14.25" customHeight="1" x14ac:dyDescent="0.15">
      <c r="A90" s="1"/>
      <c r="B90" s="91"/>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3"/>
      <c r="AM90" s="28"/>
      <c r="AO90" s="91"/>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1"/>
    </row>
    <row r="91" spans="1:76" ht="14.25" customHeight="1" x14ac:dyDescent="0.15">
      <c r="A91" s="1"/>
      <c r="B91" s="91"/>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3"/>
      <c r="AM91" s="28"/>
      <c r="AO91" s="79"/>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1"/>
    </row>
    <row r="92" spans="1:76" ht="14.25" customHeight="1" x14ac:dyDescent="0.15">
      <c r="A92" s="1"/>
      <c r="B92" s="91"/>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3"/>
      <c r="AM92" s="28"/>
      <c r="AO92" s="79"/>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1"/>
    </row>
    <row r="93" spans="1:76" ht="14.25" customHeight="1" x14ac:dyDescent="0.15">
      <c r="A93" s="1"/>
      <c r="B93" s="94"/>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6"/>
      <c r="AM93" s="28"/>
      <c r="AO93" s="82"/>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4"/>
    </row>
    <row r="94" spans="1:76" ht="14.25" customHeight="1" x14ac:dyDescent="0.15">
      <c r="A94" s="1"/>
      <c r="AM94" s="28"/>
    </row>
    <row r="95" spans="1:76" ht="14.25" customHeight="1" x14ac:dyDescent="0.15">
      <c r="A95" s="4">
        <v>8</v>
      </c>
      <c r="B95" s="5" t="s">
        <v>105</v>
      </c>
      <c r="AM95" s="28"/>
      <c r="AN95" s="1" t="s">
        <v>106</v>
      </c>
    </row>
    <row r="96" spans="1:76" ht="14.25" customHeight="1" x14ac:dyDescent="0.15">
      <c r="A96" s="1"/>
      <c r="B96" s="97"/>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9"/>
      <c r="AM96" s="28"/>
      <c r="AO96" s="76"/>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8"/>
    </row>
    <row r="97" spans="1:76" ht="14.25" customHeight="1" x14ac:dyDescent="0.15">
      <c r="A97" s="1"/>
      <c r="B97" s="100"/>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2"/>
      <c r="AM97" s="28"/>
      <c r="AO97" s="82"/>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4"/>
    </row>
    <row r="98" spans="1:76" ht="14.25" customHeight="1" x14ac:dyDescent="0.15">
      <c r="A98" s="1"/>
      <c r="AM98" s="28"/>
    </row>
    <row r="99" spans="1:76" ht="14.25" customHeight="1" x14ac:dyDescent="0.15">
      <c r="A99" s="4">
        <v>9</v>
      </c>
      <c r="B99" s="5" t="s">
        <v>107</v>
      </c>
      <c r="Z99" s="34"/>
      <c r="AA99" s="1" t="s">
        <v>20</v>
      </c>
      <c r="AC99" s="34" t="s">
        <v>19</v>
      </c>
      <c r="AD99" s="9" t="s">
        <v>21</v>
      </c>
      <c r="AM99" s="28"/>
    </row>
    <row r="100" spans="1:76" ht="14.25" customHeight="1" x14ac:dyDescent="0.15">
      <c r="A100" s="1"/>
      <c r="AM100" s="28"/>
    </row>
    <row r="101" spans="1:76" ht="14.25" customHeight="1" x14ac:dyDescent="0.15">
      <c r="A101" s="4">
        <v>10</v>
      </c>
      <c r="B101" s="5" t="s">
        <v>108</v>
      </c>
      <c r="X101" s="103"/>
      <c r="Y101" s="104"/>
      <c r="Z101" s="104"/>
      <c r="AA101" s="104"/>
      <c r="AB101" s="104"/>
      <c r="AC101" s="104"/>
      <c r="AD101" s="105"/>
      <c r="AM101" s="28"/>
    </row>
    <row r="102" spans="1:76" ht="14.25" customHeight="1" x14ac:dyDescent="0.15">
      <c r="A102" s="1"/>
      <c r="B102" s="5" t="s">
        <v>109</v>
      </c>
      <c r="Z102" s="34"/>
      <c r="AA102" s="1" t="s">
        <v>20</v>
      </c>
      <c r="AC102" s="34" t="s">
        <v>19</v>
      </c>
      <c r="AD102" s="9" t="s">
        <v>21</v>
      </c>
      <c r="AM102" s="28"/>
    </row>
    <row r="103" spans="1:76" ht="14.25" customHeight="1" x14ac:dyDescent="0.15">
      <c r="A103" s="1"/>
      <c r="B103" s="5"/>
      <c r="AM103" s="28"/>
    </row>
    <row r="104" spans="1:76" ht="14.25" customHeight="1" x14ac:dyDescent="0.15">
      <c r="AM104" s="28"/>
    </row>
    <row r="105" spans="1:76" ht="14.25" customHeight="1" x14ac:dyDescent="0.15">
      <c r="A105" s="23">
        <v>11</v>
      </c>
      <c r="B105" s="24" t="s">
        <v>110</v>
      </c>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M105" s="28"/>
    </row>
    <row r="106" spans="1:76" ht="14.25" customHeight="1" x14ac:dyDescent="0.15">
      <c r="B106" s="1" t="s">
        <v>111</v>
      </c>
      <c r="AM106" s="28"/>
      <c r="AN106" s="1" t="s">
        <v>112</v>
      </c>
    </row>
    <row r="107" spans="1:76" ht="14.25" customHeight="1" x14ac:dyDescent="0.15">
      <c r="B107" s="85"/>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8"/>
      <c r="AM107" s="28"/>
      <c r="AO107" s="76"/>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8"/>
    </row>
    <row r="108" spans="1:76" ht="14.25" customHeight="1" x14ac:dyDescent="0.15">
      <c r="B108" s="79"/>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1"/>
      <c r="AM108" s="28"/>
      <c r="AO108" s="79"/>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1"/>
    </row>
    <row r="109" spans="1:76" ht="14.25" customHeight="1" x14ac:dyDescent="0.15">
      <c r="B109" s="79"/>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1"/>
      <c r="AM109" s="28"/>
      <c r="AO109" s="79"/>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1"/>
    </row>
    <row r="110" spans="1:76" ht="14.25" customHeight="1" x14ac:dyDescent="0.15">
      <c r="B110" s="82"/>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4"/>
      <c r="AM110" s="28"/>
      <c r="AO110" s="82"/>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4"/>
    </row>
    <row r="111" spans="1:76" ht="14.25" customHeight="1" x14ac:dyDescent="0.15">
      <c r="AM111" s="28"/>
    </row>
    <row r="112" spans="1:76" ht="14.25" customHeight="1" x14ac:dyDescent="0.15">
      <c r="AM112" s="28"/>
    </row>
    <row r="113" spans="1:76" ht="14.25" customHeight="1" x14ac:dyDescent="0.15">
      <c r="AM113" s="28"/>
      <c r="AN113" s="1" t="s">
        <v>113</v>
      </c>
    </row>
    <row r="114" spans="1:76" ht="14.25" customHeight="1" x14ac:dyDescent="0.15">
      <c r="AM114" s="28"/>
      <c r="AO114" s="76"/>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8"/>
    </row>
    <row r="115" spans="1:76" ht="14.25" customHeight="1" x14ac:dyDescent="0.15">
      <c r="AM115" s="28"/>
      <c r="AO115" s="79"/>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1"/>
    </row>
    <row r="116" spans="1:76" ht="14.25" customHeight="1" x14ac:dyDescent="0.15">
      <c r="AM116" s="28"/>
      <c r="AO116" s="79"/>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1"/>
    </row>
    <row r="117" spans="1:76" ht="14.25" customHeight="1" x14ac:dyDescent="0.15">
      <c r="A117" s="1"/>
      <c r="AM117" s="28"/>
      <c r="AO117" s="79"/>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1"/>
    </row>
    <row r="118" spans="1:76" ht="14.25" customHeight="1" x14ac:dyDescent="0.15">
      <c r="A118" s="1"/>
      <c r="AM118" s="28"/>
      <c r="AO118" s="79"/>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1"/>
    </row>
    <row r="119" spans="1:76" ht="14.25" customHeight="1" x14ac:dyDescent="0.15">
      <c r="A119" s="1"/>
      <c r="AM119" s="28"/>
      <c r="AO119" s="79"/>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1"/>
    </row>
    <row r="120" spans="1:76" ht="14.25" customHeight="1" x14ac:dyDescent="0.15">
      <c r="A120" s="1"/>
      <c r="AM120" s="28"/>
      <c r="AO120" s="82"/>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c r="BX120" s="84"/>
    </row>
    <row r="121" spans="1:76" ht="14.25" customHeight="1" x14ac:dyDescent="0.15">
      <c r="AM121" s="28"/>
    </row>
    <row r="122" spans="1:76" ht="14.25" customHeight="1" x14ac:dyDescent="0.15">
      <c r="A122" s="1"/>
      <c r="AM122" s="28"/>
      <c r="AN122" s="1" t="s">
        <v>114</v>
      </c>
    </row>
    <row r="123" spans="1:76" ht="14.25" customHeight="1" x14ac:dyDescent="0.15">
      <c r="A123" s="1"/>
      <c r="AM123" s="28"/>
      <c r="AO123" s="76"/>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8"/>
    </row>
    <row r="124" spans="1:76" ht="14.25" customHeight="1" x14ac:dyDescent="0.15">
      <c r="A124" s="1"/>
      <c r="AM124" s="28"/>
      <c r="AO124" s="79"/>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1"/>
    </row>
    <row r="125" spans="1:76" ht="14.25" customHeight="1" x14ac:dyDescent="0.15">
      <c r="A125" s="1"/>
      <c r="AM125" s="28"/>
      <c r="AO125" s="79"/>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1"/>
    </row>
    <row r="126" spans="1:76" ht="14.25" customHeight="1" x14ac:dyDescent="0.15">
      <c r="A126" s="1"/>
      <c r="AM126" s="28"/>
      <c r="AO126" s="79"/>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1"/>
    </row>
    <row r="127" spans="1:76" ht="14.25" customHeight="1" x14ac:dyDescent="0.15">
      <c r="A127" s="1"/>
      <c r="AM127" s="28"/>
      <c r="AO127" s="82"/>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4"/>
    </row>
  </sheetData>
  <mergeCells count="42">
    <mergeCell ref="AC8:AJ8"/>
    <mergeCell ref="S86:AF86"/>
    <mergeCell ref="B36:AK37"/>
    <mergeCell ref="B46:AK50"/>
    <mergeCell ref="AO46:BX50"/>
    <mergeCell ref="B70:AK71"/>
    <mergeCell ref="AO41:BX42"/>
    <mergeCell ref="B41:AK42"/>
    <mergeCell ref="T55:AF55"/>
    <mergeCell ref="AO36:BX37"/>
    <mergeCell ref="S20:AK20"/>
    <mergeCell ref="B74:AK75"/>
    <mergeCell ref="AN1:BY1"/>
    <mergeCell ref="A1:AL1"/>
    <mergeCell ref="A4:AL4"/>
    <mergeCell ref="B29:AK33"/>
    <mergeCell ref="AO29:BX33"/>
    <mergeCell ref="J7:AA7"/>
    <mergeCell ref="AN4:BY4"/>
    <mergeCell ref="AN2:BY3"/>
    <mergeCell ref="J8:AA8"/>
    <mergeCell ref="J9:AJ9"/>
    <mergeCell ref="J10:AA10"/>
    <mergeCell ref="J11:AA11"/>
    <mergeCell ref="J12:P12"/>
    <mergeCell ref="J13:P13"/>
    <mergeCell ref="J14:P14"/>
    <mergeCell ref="J15:P15"/>
    <mergeCell ref="AO123:BX127"/>
    <mergeCell ref="B107:AK110"/>
    <mergeCell ref="AO107:BX110"/>
    <mergeCell ref="O81:AC81"/>
    <mergeCell ref="I82:AC82"/>
    <mergeCell ref="B88:AK93"/>
    <mergeCell ref="B96:AK97"/>
    <mergeCell ref="X101:AD101"/>
    <mergeCell ref="AO96:BX97"/>
    <mergeCell ref="I83:AK83"/>
    <mergeCell ref="I84:Z84"/>
    <mergeCell ref="I85:Z85"/>
    <mergeCell ref="AO114:BX120"/>
    <mergeCell ref="AO88:BX93"/>
  </mergeCells>
  <phoneticPr fontId="1"/>
  <dataValidations count="1">
    <dataValidation type="list" allowBlank="1" showInputMessage="1" showErrorMessage="1" sqref="AD14 O18:O20 AC18:AC19 AC102 AG14 AF39 AI44 AF44 AI39 B53 H53 O53 V53 AA53 AF53 B55 H55 O55 B58:B59 K58:K59 R58:R59 Y58:Y59 Y62:Y63 K62:K63 B62:B63 B66:B67 K66:K67 Y66:Y67 B78 K78 Y78 I81 L81 Z99 AC99 Z102 B18:B21 B24 O24">
      <formula1>"〇,　　"</formula1>
    </dataValidation>
  </dataValidations>
  <printOptions horizontalCentered="1"/>
  <pageMargins left="0.23622047244094491" right="0.23622047244094491" top="0.59055118110236227" bottom="0.59055118110236227" header="0.31496062992125984" footer="0.31496062992125984"/>
  <pageSetup paperSize="9" scale="79" fitToHeight="0" orientation="landscape" horizontalDpi="300" verticalDpi="300" r:id="rId1"/>
  <headerFooter>
    <oddFooter>&amp;C&amp;P/&amp;N</oddFooter>
  </headerFooter>
  <rowBreaks count="2" manualBreakCount="2">
    <brk id="38" max="16383" man="1"/>
    <brk id="79" max="75" man="1"/>
  </rowBreak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4"/>
  <sheetViews>
    <sheetView topLeftCell="AI1" workbookViewId="0">
      <selection activeCell="AY9" sqref="AY9"/>
    </sheetView>
  </sheetViews>
  <sheetFormatPr defaultColWidth="9" defaultRowHeight="17.25" x14ac:dyDescent="0.15"/>
  <cols>
    <col min="1" max="1" width="5.875" style="37" bestFit="1" customWidth="1"/>
    <col min="2" max="2" width="10.375" style="37" customWidth="1"/>
    <col min="3" max="5" width="43.25" style="37" customWidth="1"/>
    <col min="6" max="6" width="41.75" style="37" customWidth="1"/>
    <col min="7" max="10" width="13.375" style="37" customWidth="1"/>
    <col min="11" max="12" width="70.625" style="37" customWidth="1"/>
    <col min="13" max="14" width="15.625" style="37" customWidth="1"/>
    <col min="15" max="21" width="30.625" style="37" customWidth="1"/>
    <col min="22" max="24" width="34.25" style="39" customWidth="1"/>
    <col min="25" max="25" width="26.125" style="37" bestFit="1" customWidth="1"/>
    <col min="26" max="33" width="26.125" style="37" customWidth="1"/>
    <col min="34" max="35" width="50.625" style="37" customWidth="1"/>
    <col min="36" max="36" width="18.375" style="37" customWidth="1"/>
    <col min="37" max="37" width="3.625" style="37" customWidth="1"/>
    <col min="38" max="38" width="12.125" style="37" bestFit="1" customWidth="1"/>
    <col min="39" max="39" width="3.625" style="37" customWidth="1"/>
    <col min="40" max="40" width="11" style="37" bestFit="1" customWidth="1"/>
    <col min="41" max="41" width="3.625" style="37" customWidth="1"/>
    <col min="42" max="42" width="8.75" style="37" bestFit="1" customWidth="1"/>
    <col min="43" max="43" width="3.625" style="37" customWidth="1"/>
    <col min="44" max="44" width="18.625" style="37" bestFit="1" customWidth="1"/>
    <col min="45" max="45" width="3.625" style="37" customWidth="1"/>
    <col min="46" max="46" width="14.75" style="37" bestFit="1" customWidth="1"/>
    <col min="47" max="47" width="3.625" style="37" customWidth="1"/>
    <col min="48" max="48" width="22" style="37" bestFit="1" customWidth="1"/>
    <col min="49" max="49" width="3.625" style="37" customWidth="1"/>
    <col min="50" max="50" width="10.375" style="37" bestFit="1" customWidth="1"/>
    <col min="51" max="51" width="3.625" style="37" customWidth="1"/>
    <col min="52" max="52" width="15.625" style="37" bestFit="1" customWidth="1"/>
    <col min="53" max="53" width="3.625" style="37" customWidth="1"/>
    <col min="54" max="54" width="9" style="37"/>
    <col min="55" max="55" width="17.375" style="37" bestFit="1" customWidth="1"/>
    <col min="56" max="16384" width="9" style="37"/>
  </cols>
  <sheetData>
    <row r="1" spans="1:60" s="40" customFormat="1" x14ac:dyDescent="0.15">
      <c r="A1" s="42"/>
      <c r="B1" s="42"/>
      <c r="C1" s="42" t="s">
        <v>115</v>
      </c>
      <c r="D1" s="42" t="s">
        <v>116</v>
      </c>
      <c r="E1" s="42" t="s">
        <v>117</v>
      </c>
      <c r="F1" s="42" t="s">
        <v>118</v>
      </c>
      <c r="G1" s="42" t="s">
        <v>119</v>
      </c>
      <c r="H1" s="42" t="s">
        <v>120</v>
      </c>
      <c r="I1" s="42" t="s">
        <v>121</v>
      </c>
      <c r="J1" s="42" t="s">
        <v>122</v>
      </c>
      <c r="K1" s="42" t="s">
        <v>123</v>
      </c>
      <c r="L1" s="42" t="s">
        <v>123</v>
      </c>
      <c r="M1" s="42" t="s">
        <v>124</v>
      </c>
      <c r="N1" s="42"/>
      <c r="O1" s="42" t="s">
        <v>125</v>
      </c>
      <c r="P1" s="42" t="s">
        <v>125</v>
      </c>
      <c r="Q1" s="42" t="s">
        <v>126</v>
      </c>
      <c r="R1" s="42" t="s">
        <v>126</v>
      </c>
      <c r="S1" s="42" t="s">
        <v>127</v>
      </c>
      <c r="T1" s="42" t="s">
        <v>128</v>
      </c>
      <c r="U1" s="42" t="s">
        <v>129</v>
      </c>
      <c r="V1" s="42" t="s">
        <v>130</v>
      </c>
      <c r="W1" s="42" t="s">
        <v>131</v>
      </c>
      <c r="X1" s="42" t="s">
        <v>132</v>
      </c>
      <c r="Y1" s="42" t="s">
        <v>133</v>
      </c>
      <c r="Z1" s="42" t="s">
        <v>134</v>
      </c>
      <c r="AA1" s="42" t="s">
        <v>135</v>
      </c>
      <c r="AB1" s="42" t="s">
        <v>135</v>
      </c>
      <c r="AC1" s="42" t="s">
        <v>136</v>
      </c>
      <c r="AD1" s="42" t="s">
        <v>136</v>
      </c>
      <c r="AE1" s="42" t="s">
        <v>137</v>
      </c>
      <c r="AF1" s="42" t="s">
        <v>138</v>
      </c>
      <c r="AG1" s="42" t="s">
        <v>138</v>
      </c>
      <c r="AH1" s="42"/>
      <c r="AI1" s="42"/>
      <c r="AJ1" s="42"/>
      <c r="AK1" s="42"/>
      <c r="AL1" s="42">
        <v>11</v>
      </c>
      <c r="AM1" s="42"/>
      <c r="AN1" s="42"/>
      <c r="AO1" s="42"/>
      <c r="AP1" s="42"/>
      <c r="AQ1" s="42"/>
      <c r="AR1" s="42"/>
      <c r="AS1" s="42"/>
      <c r="AT1" s="42"/>
      <c r="AU1" s="42"/>
      <c r="AV1" s="42"/>
      <c r="AW1" s="42"/>
      <c r="AX1" s="42"/>
      <c r="AY1" s="42"/>
      <c r="AZ1" s="42"/>
      <c r="BA1" s="42"/>
      <c r="BB1" s="42"/>
      <c r="BC1" s="42"/>
      <c r="BD1" s="42"/>
      <c r="BE1" s="42"/>
      <c r="BF1" s="42"/>
      <c r="BG1" s="42"/>
      <c r="BH1" s="42"/>
    </row>
    <row r="2" spans="1:60" ht="51.75" x14ac:dyDescent="0.15">
      <c r="A2" s="43" t="s">
        <v>139</v>
      </c>
      <c r="B2" s="44" t="s">
        <v>140</v>
      </c>
      <c r="C2" s="44" t="s">
        <v>141</v>
      </c>
      <c r="D2" s="44" t="s">
        <v>10</v>
      </c>
      <c r="E2" s="44" t="s">
        <v>11</v>
      </c>
      <c r="F2" s="44" t="s">
        <v>142</v>
      </c>
      <c r="G2" s="44" t="s">
        <v>143</v>
      </c>
      <c r="H2" s="44" t="s">
        <v>144</v>
      </c>
      <c r="I2" s="44" t="s">
        <v>145</v>
      </c>
      <c r="J2" s="44" t="s">
        <v>146</v>
      </c>
      <c r="K2" s="44" t="s">
        <v>147</v>
      </c>
      <c r="L2" s="44" t="s">
        <v>148</v>
      </c>
      <c r="M2" s="44" t="s">
        <v>44</v>
      </c>
      <c r="N2" s="44" t="s">
        <v>149</v>
      </c>
      <c r="O2" s="44" t="s">
        <v>150</v>
      </c>
      <c r="P2" s="44" t="s">
        <v>151</v>
      </c>
      <c r="Q2" s="44" t="s">
        <v>152</v>
      </c>
      <c r="R2" s="44" t="s">
        <v>153</v>
      </c>
      <c r="S2" s="44" t="s">
        <v>87</v>
      </c>
      <c r="T2" s="44" t="s">
        <v>88</v>
      </c>
      <c r="U2" s="44" t="s">
        <v>154</v>
      </c>
      <c r="V2" s="43" t="s">
        <v>155</v>
      </c>
      <c r="W2" s="43" t="s">
        <v>99</v>
      </c>
      <c r="X2" s="43" t="s">
        <v>100</v>
      </c>
      <c r="Y2" s="44" t="s">
        <v>156</v>
      </c>
      <c r="Z2" s="44" t="s">
        <v>102</v>
      </c>
      <c r="AA2" s="44" t="s">
        <v>103</v>
      </c>
      <c r="AB2" s="44" t="s">
        <v>157</v>
      </c>
      <c r="AC2" s="44" t="s">
        <v>105</v>
      </c>
      <c r="AD2" s="44" t="s">
        <v>158</v>
      </c>
      <c r="AE2" s="44" t="s">
        <v>159</v>
      </c>
      <c r="AF2" s="44" t="s">
        <v>110</v>
      </c>
      <c r="AG2" s="44" t="s">
        <v>160</v>
      </c>
      <c r="AH2" s="44" t="s">
        <v>161</v>
      </c>
      <c r="AI2" s="44" t="s">
        <v>162</v>
      </c>
      <c r="AJ2" s="44" t="s">
        <v>163</v>
      </c>
      <c r="AK2" s="45"/>
      <c r="AL2" s="46" t="s">
        <v>164</v>
      </c>
      <c r="AM2" s="47"/>
      <c r="AN2" s="47"/>
      <c r="AO2" s="47"/>
      <c r="AP2" s="47"/>
      <c r="AQ2" s="47"/>
      <c r="AR2" s="47"/>
      <c r="AS2" s="47"/>
      <c r="AT2" s="47"/>
      <c r="AU2" s="47"/>
      <c r="AV2" s="47"/>
      <c r="AW2" s="47"/>
      <c r="AX2" s="47"/>
      <c r="AY2" s="47"/>
      <c r="AZ2" s="47"/>
      <c r="BA2" s="47"/>
      <c r="BB2" s="47"/>
      <c r="BC2" s="48"/>
      <c r="BD2" s="49"/>
      <c r="BE2" s="49"/>
      <c r="BF2" s="49"/>
      <c r="BG2" s="49"/>
      <c r="BH2" s="49"/>
    </row>
    <row r="3" spans="1:60" s="38" customFormat="1" x14ac:dyDescent="0.15">
      <c r="A3" s="50"/>
      <c r="B3" s="51"/>
      <c r="C3" s="52">
        <f>FORM!J7</f>
        <v>0</v>
      </c>
      <c r="D3" s="52">
        <f>FORM!J9</f>
        <v>0</v>
      </c>
      <c r="E3" s="52">
        <f>FORM!J10</f>
        <v>0</v>
      </c>
      <c r="F3" s="53">
        <f>FORM!J11</f>
        <v>0</v>
      </c>
      <c r="G3" s="54">
        <f>FORM!J12</f>
        <v>0</v>
      </c>
      <c r="H3" s="54">
        <f>FORM!J13</f>
        <v>0</v>
      </c>
      <c r="I3" s="54">
        <f>FORM!J14</f>
        <v>0</v>
      </c>
      <c r="J3" s="54">
        <f>FORM!J15</f>
        <v>0</v>
      </c>
      <c r="K3" s="51">
        <f>FORM!B29</f>
        <v>0</v>
      </c>
      <c r="L3" s="55">
        <f>FORM!AO29</f>
        <v>0</v>
      </c>
      <c r="M3" s="52">
        <f>FORM!B36</f>
        <v>0</v>
      </c>
      <c r="N3" s="52">
        <f>FORM!AO36</f>
        <v>0</v>
      </c>
      <c r="O3" s="52">
        <f>FORM!B41</f>
        <v>0</v>
      </c>
      <c r="P3" s="52">
        <f>FORM!AO41</f>
        <v>0</v>
      </c>
      <c r="Q3" s="52">
        <f>FORM!B46</f>
        <v>0</v>
      </c>
      <c r="R3" s="52">
        <f>FORM!AO46</f>
        <v>0</v>
      </c>
      <c r="S3" s="52">
        <f>FORM!B70</f>
        <v>0</v>
      </c>
      <c r="T3" s="52">
        <f>FORM!B74</f>
        <v>0</v>
      </c>
      <c r="U3" s="52">
        <f>FORM!O81</f>
        <v>0</v>
      </c>
      <c r="V3" s="52">
        <f>FORM!I82</f>
        <v>0</v>
      </c>
      <c r="W3" s="52">
        <f>FORM!I83</f>
        <v>0</v>
      </c>
      <c r="X3" s="52">
        <f>FORM!I84</f>
        <v>0</v>
      </c>
      <c r="Y3" s="56">
        <f>FORM!I85</f>
        <v>0</v>
      </c>
      <c r="Z3" s="56">
        <f>FORM!S86</f>
        <v>0</v>
      </c>
      <c r="AA3" s="56">
        <f>FORM!B88</f>
        <v>0</v>
      </c>
      <c r="AB3" s="56">
        <f>FORM!AO88</f>
        <v>0</v>
      </c>
      <c r="AC3" s="56">
        <f>FORM!B96</f>
        <v>0</v>
      </c>
      <c r="AD3" s="56">
        <f>FORM!AO96</f>
        <v>0</v>
      </c>
      <c r="AE3" s="56">
        <f>FORM!X101</f>
        <v>0</v>
      </c>
      <c r="AF3" s="56">
        <f>FORM!B107</f>
        <v>0</v>
      </c>
      <c r="AG3" s="56">
        <f>FORM!AO107</f>
        <v>0</v>
      </c>
      <c r="AH3" s="56">
        <f>FORM!AO114</f>
        <v>0</v>
      </c>
      <c r="AI3" s="56">
        <f>FORM!AO123</f>
        <v>0</v>
      </c>
      <c r="AJ3" s="57"/>
      <c r="AK3" s="58" t="str">
        <f>FORM!B18</f>
        <v>　　</v>
      </c>
      <c r="AL3" s="59" t="s">
        <v>27</v>
      </c>
      <c r="AM3" s="58" t="str">
        <f>FORM!B19</f>
        <v>　　</v>
      </c>
      <c r="AN3" s="59" t="s">
        <v>30</v>
      </c>
      <c r="AO3" s="59" t="str">
        <f>FORM!B20</f>
        <v>　　</v>
      </c>
      <c r="AP3" s="60" t="s">
        <v>33</v>
      </c>
      <c r="AQ3" s="59" t="str">
        <f>FORM!B21</f>
        <v>　　</v>
      </c>
      <c r="AR3" s="59" t="s">
        <v>36</v>
      </c>
      <c r="AS3" s="59" t="str">
        <f>FORM!O18</f>
        <v>　　</v>
      </c>
      <c r="AT3" s="60" t="s">
        <v>28</v>
      </c>
      <c r="AU3" s="59" t="str">
        <f>FORM!O19</f>
        <v>　　</v>
      </c>
      <c r="AV3" s="60" t="s">
        <v>31</v>
      </c>
      <c r="AW3" s="59" t="str">
        <f>FORM!AC18</f>
        <v>　　</v>
      </c>
      <c r="AX3" s="59" t="s">
        <v>29</v>
      </c>
      <c r="AY3" s="59" t="str">
        <f>FORM!AC19</f>
        <v>　　</v>
      </c>
      <c r="AZ3" s="59" t="s">
        <v>32</v>
      </c>
      <c r="BA3" s="59" t="str">
        <f>FORM!O20</f>
        <v>　　</v>
      </c>
      <c r="BB3" s="59" t="s">
        <v>34</v>
      </c>
      <c r="BC3" s="61" t="str">
        <f>FORM!S20</f>
        <v>Please specify here</v>
      </c>
      <c r="BD3" s="62"/>
      <c r="BE3" s="62"/>
      <c r="BF3" s="62"/>
      <c r="BG3" s="62"/>
      <c r="BH3" s="62"/>
    </row>
    <row r="4" spans="1:60" x14ac:dyDescent="0.15">
      <c r="A4" s="49"/>
      <c r="B4" s="49"/>
      <c r="C4" s="49"/>
      <c r="D4" s="49"/>
      <c r="E4" s="49"/>
      <c r="F4" s="49"/>
      <c r="G4" s="49"/>
      <c r="H4" s="49"/>
      <c r="I4" s="49"/>
      <c r="J4" s="49"/>
      <c r="K4" s="49"/>
      <c r="L4" s="49"/>
      <c r="M4" s="49"/>
      <c r="N4" s="49"/>
      <c r="O4" s="49"/>
      <c r="P4" s="49"/>
      <c r="Q4" s="49"/>
      <c r="R4" s="49"/>
      <c r="S4" s="49"/>
      <c r="T4" s="49"/>
      <c r="U4" s="49"/>
      <c r="V4" s="63"/>
      <c r="W4" s="63"/>
      <c r="X4" s="63"/>
      <c r="Y4" s="64"/>
      <c r="Z4" s="64"/>
      <c r="AA4" s="64"/>
      <c r="AB4" s="64"/>
      <c r="AC4" s="64"/>
      <c r="AD4" s="64"/>
      <c r="AE4" s="64"/>
      <c r="AF4" s="64"/>
      <c r="AG4" s="64"/>
      <c r="AH4" s="64"/>
      <c r="AI4" s="64"/>
      <c r="AJ4" s="64"/>
      <c r="AK4" s="65"/>
      <c r="AL4" s="66">
        <v>14</v>
      </c>
      <c r="AM4" s="65"/>
      <c r="AN4" s="65"/>
      <c r="AO4" s="65"/>
      <c r="AP4" s="65"/>
      <c r="AQ4" s="65"/>
      <c r="AR4" s="65"/>
      <c r="AS4" s="65"/>
      <c r="AT4" s="65"/>
      <c r="AU4" s="65"/>
      <c r="AV4" s="65"/>
      <c r="AW4" s="65"/>
      <c r="AX4" s="65"/>
      <c r="AY4" s="65"/>
      <c r="AZ4" s="65"/>
      <c r="BA4" s="65"/>
      <c r="BB4" s="65"/>
      <c r="BC4" s="65"/>
      <c r="BD4" s="49"/>
      <c r="BE4" s="49"/>
      <c r="BF4" s="49"/>
      <c r="BG4" s="49"/>
      <c r="BH4" s="49"/>
    </row>
    <row r="5" spans="1:60" ht="42.75" x14ac:dyDescent="0.15">
      <c r="A5" s="49"/>
      <c r="B5" s="49"/>
      <c r="C5" s="49"/>
      <c r="D5" s="49"/>
      <c r="E5" s="49"/>
      <c r="F5" s="49"/>
      <c r="G5" s="49"/>
      <c r="H5" s="49"/>
      <c r="I5" s="49"/>
      <c r="J5" s="49"/>
      <c r="K5" s="49"/>
      <c r="L5" s="49"/>
      <c r="M5" s="49"/>
      <c r="N5" s="49"/>
      <c r="O5" s="49"/>
      <c r="P5" s="49"/>
      <c r="Q5" s="49"/>
      <c r="R5" s="49"/>
      <c r="S5" s="49"/>
      <c r="T5" s="49"/>
      <c r="U5" s="49"/>
      <c r="V5" s="63"/>
      <c r="W5" s="63"/>
      <c r="X5" s="63"/>
      <c r="Y5" s="49"/>
      <c r="Z5" s="49"/>
      <c r="AA5" s="49"/>
      <c r="AB5" s="49"/>
      <c r="AC5" s="49"/>
      <c r="AD5" s="49"/>
      <c r="AE5" s="49"/>
      <c r="AF5" s="49"/>
      <c r="AG5" s="49"/>
      <c r="AH5" s="49"/>
      <c r="AI5" s="49"/>
      <c r="AJ5" s="49"/>
      <c r="AK5" s="65" t="str">
        <f>FORM!B53</f>
        <v>　　</v>
      </c>
      <c r="AL5" s="67" t="s">
        <v>165</v>
      </c>
      <c r="AM5" s="68" t="str">
        <f>FORM!B55</f>
        <v>　　</v>
      </c>
      <c r="AN5" s="69" t="s">
        <v>62</v>
      </c>
      <c r="AO5" s="68" t="str">
        <f>FORM!H53</f>
        <v>　　</v>
      </c>
      <c r="AP5" s="67" t="s">
        <v>166</v>
      </c>
      <c r="AQ5" s="68" t="str">
        <f>FORM!H55</f>
        <v>　　</v>
      </c>
      <c r="AR5" s="70" t="s">
        <v>63</v>
      </c>
      <c r="AS5" s="68" t="str">
        <f>FORM!O53</f>
        <v>　　</v>
      </c>
      <c r="AT5" s="68" t="s">
        <v>55</v>
      </c>
      <c r="AU5" s="68" t="str">
        <f>FORM!V53</f>
        <v>　　</v>
      </c>
      <c r="AV5" s="69" t="s">
        <v>56</v>
      </c>
      <c r="AW5" s="68" t="str">
        <f>FORM!AA53</f>
        <v>　　</v>
      </c>
      <c r="AX5" s="67" t="s">
        <v>167</v>
      </c>
      <c r="AY5" s="68" t="str">
        <f>FORM!AF53</f>
        <v>　　</v>
      </c>
      <c r="AZ5" s="68" t="s">
        <v>58</v>
      </c>
      <c r="BA5" s="68" t="str">
        <f>FORM!O55</f>
        <v>　　</v>
      </c>
      <c r="BB5" s="68" t="s">
        <v>34</v>
      </c>
      <c r="BC5" s="71" t="str">
        <f>FORM!T55</f>
        <v>Please specify</v>
      </c>
      <c r="BD5" s="72"/>
      <c r="BE5" s="73"/>
      <c r="BF5" s="68"/>
      <c r="BG5" s="68"/>
      <c r="BH5" s="49"/>
    </row>
    <row r="6" spans="1:60" x14ac:dyDescent="0.15">
      <c r="A6" s="49"/>
      <c r="B6" s="49"/>
      <c r="C6" s="49"/>
      <c r="D6" s="49"/>
      <c r="E6" s="49"/>
      <c r="F6" s="49"/>
      <c r="G6" s="49"/>
      <c r="H6" s="49"/>
      <c r="I6" s="49"/>
      <c r="J6" s="49"/>
      <c r="K6" s="49"/>
      <c r="L6" s="49"/>
      <c r="M6" s="49"/>
      <c r="N6" s="49"/>
      <c r="O6" s="49"/>
      <c r="P6" s="49"/>
      <c r="Q6" s="49"/>
      <c r="R6" s="49"/>
      <c r="S6" s="49"/>
      <c r="T6" s="49"/>
      <c r="U6" s="49"/>
      <c r="V6" s="63"/>
      <c r="W6" s="63"/>
      <c r="X6" s="63"/>
      <c r="Y6" s="49"/>
      <c r="Z6" s="49"/>
      <c r="AA6" s="49"/>
      <c r="AB6" s="49"/>
      <c r="AC6" s="49"/>
      <c r="AD6" s="49"/>
      <c r="AE6" s="49"/>
      <c r="AF6" s="49"/>
      <c r="AG6" s="49"/>
      <c r="AH6" s="49"/>
      <c r="AI6" s="49"/>
      <c r="AJ6" s="49"/>
      <c r="AK6" s="65"/>
      <c r="AL6" s="66">
        <v>15</v>
      </c>
      <c r="AM6" s="65"/>
      <c r="AN6" s="65"/>
      <c r="AO6" s="65"/>
      <c r="AP6" s="65"/>
      <c r="AQ6" s="65"/>
      <c r="AR6" s="65"/>
      <c r="AS6" s="70"/>
      <c r="AT6" s="74"/>
      <c r="AU6" s="69"/>
      <c r="AV6" s="70"/>
      <c r="AW6" s="70"/>
      <c r="AX6" s="74"/>
      <c r="AY6" s="74"/>
      <c r="AZ6" s="70"/>
      <c r="BA6" s="70"/>
      <c r="BB6" s="70"/>
      <c r="BC6" s="70"/>
      <c r="BD6" s="70"/>
      <c r="BE6" s="74"/>
      <c r="BF6" s="68"/>
      <c r="BG6" s="68"/>
      <c r="BH6" s="49"/>
    </row>
    <row r="7" spans="1:60" ht="28.5" x14ac:dyDescent="0.15">
      <c r="A7" s="49"/>
      <c r="B7" s="49"/>
      <c r="C7" s="49"/>
      <c r="D7" s="49"/>
      <c r="E7" s="49"/>
      <c r="F7" s="49"/>
      <c r="G7" s="49"/>
      <c r="H7" s="49"/>
      <c r="I7" s="49"/>
      <c r="J7" s="49"/>
      <c r="K7" s="49"/>
      <c r="L7" s="49"/>
      <c r="M7" s="49"/>
      <c r="N7" s="49"/>
      <c r="O7" s="49"/>
      <c r="P7" s="49"/>
      <c r="Q7" s="49"/>
      <c r="R7" s="49"/>
      <c r="S7" s="49"/>
      <c r="T7" s="49"/>
      <c r="U7" s="49"/>
      <c r="V7" s="63"/>
      <c r="W7" s="63"/>
      <c r="X7" s="63"/>
      <c r="Y7" s="49"/>
      <c r="Z7" s="49"/>
      <c r="AA7" s="49"/>
      <c r="AB7" s="49"/>
      <c r="AC7" s="49"/>
      <c r="AD7" s="49"/>
      <c r="AE7" s="49"/>
      <c r="AF7" s="49"/>
      <c r="AG7" s="49"/>
      <c r="AH7" s="49"/>
      <c r="AI7" s="49"/>
      <c r="AJ7" s="49"/>
      <c r="AK7" s="65" t="str">
        <f>FORM!B58</f>
        <v>　　</v>
      </c>
      <c r="AL7" s="69" t="s">
        <v>66</v>
      </c>
      <c r="AM7" s="68">
        <f>FORM!K58</f>
        <v>0</v>
      </c>
      <c r="AN7" s="68" t="s">
        <v>67</v>
      </c>
      <c r="AO7" s="68">
        <f>FORM!R58</f>
        <v>0</v>
      </c>
      <c r="AP7" s="75" t="s">
        <v>68</v>
      </c>
      <c r="AQ7" s="68">
        <f>FORM!Y58</f>
        <v>0</v>
      </c>
      <c r="AR7" s="68" t="s">
        <v>69</v>
      </c>
      <c r="AS7" s="65" t="str">
        <f>FORM!B59</f>
        <v>　　</v>
      </c>
      <c r="AT7" s="68" t="s">
        <v>70</v>
      </c>
      <c r="AU7" s="68">
        <f>FORM!K59</f>
        <v>0</v>
      </c>
      <c r="AV7" s="69" t="s">
        <v>71</v>
      </c>
      <c r="AW7" s="65">
        <f>FORM!R59</f>
        <v>0</v>
      </c>
      <c r="AX7" s="68" t="s">
        <v>72</v>
      </c>
      <c r="AY7" s="65">
        <f>FORM!Y59</f>
        <v>0</v>
      </c>
      <c r="AZ7" s="68" t="s">
        <v>73</v>
      </c>
      <c r="BA7" s="68"/>
      <c r="BB7" s="68"/>
      <c r="BC7" s="65"/>
      <c r="BD7" s="49"/>
      <c r="BE7" s="49"/>
      <c r="BF7" s="68"/>
      <c r="BG7" s="68"/>
      <c r="BH7" s="49"/>
    </row>
    <row r="8" spans="1:60" x14ac:dyDescent="0.15">
      <c r="A8" s="49"/>
      <c r="B8" s="49"/>
      <c r="C8" s="49"/>
      <c r="D8" s="49"/>
      <c r="E8" s="49"/>
      <c r="F8" s="49"/>
      <c r="G8" s="49"/>
      <c r="H8" s="49"/>
      <c r="I8" s="49"/>
      <c r="J8" s="49"/>
      <c r="K8" s="49"/>
      <c r="L8" s="49"/>
      <c r="M8" s="49"/>
      <c r="N8" s="49"/>
      <c r="O8" s="49"/>
      <c r="P8" s="49"/>
      <c r="Q8" s="49"/>
      <c r="R8" s="49"/>
      <c r="S8" s="49"/>
      <c r="T8" s="49"/>
      <c r="U8" s="49"/>
      <c r="V8" s="63"/>
      <c r="W8" s="63"/>
      <c r="X8" s="63"/>
      <c r="Y8" s="49"/>
      <c r="Z8" s="49"/>
      <c r="AA8" s="49"/>
      <c r="AB8" s="49"/>
      <c r="AC8" s="49"/>
      <c r="AD8" s="49"/>
      <c r="AE8" s="49"/>
      <c r="AF8" s="49"/>
      <c r="AG8" s="49"/>
      <c r="AH8" s="49"/>
      <c r="AI8" s="49"/>
      <c r="AJ8" s="49"/>
      <c r="AK8" s="65"/>
      <c r="AL8" s="66">
        <v>16</v>
      </c>
      <c r="AM8" s="65"/>
      <c r="AN8" s="65"/>
      <c r="AO8" s="65"/>
      <c r="AP8" s="65"/>
      <c r="AQ8" s="65"/>
      <c r="AR8" s="65"/>
      <c r="AS8" s="65"/>
      <c r="AT8" s="65"/>
      <c r="AU8" s="65"/>
      <c r="AV8" s="65"/>
      <c r="AW8" s="65"/>
      <c r="AX8" s="65"/>
      <c r="AY8" s="65"/>
      <c r="AZ8" s="65"/>
      <c r="BA8" s="65"/>
      <c r="BB8" s="65"/>
      <c r="BC8" s="65"/>
      <c r="BD8" s="49"/>
      <c r="BE8" s="49"/>
      <c r="BF8" s="49"/>
      <c r="BG8" s="49"/>
      <c r="BH8" s="49"/>
    </row>
    <row r="9" spans="1:60" ht="42.75" x14ac:dyDescent="0.15">
      <c r="A9" s="49"/>
      <c r="B9" s="49"/>
      <c r="C9" s="49"/>
      <c r="D9" s="49"/>
      <c r="E9" s="49"/>
      <c r="F9" s="49"/>
      <c r="G9" s="49"/>
      <c r="H9" s="49"/>
      <c r="I9" s="49"/>
      <c r="J9" s="49"/>
      <c r="K9" s="49"/>
      <c r="L9" s="49"/>
      <c r="M9" s="49"/>
      <c r="N9" s="49"/>
      <c r="O9" s="49"/>
      <c r="P9" s="49"/>
      <c r="Q9" s="49"/>
      <c r="R9" s="49"/>
      <c r="S9" s="49"/>
      <c r="T9" s="49"/>
      <c r="U9" s="49"/>
      <c r="V9" s="63"/>
      <c r="W9" s="63"/>
      <c r="X9" s="63"/>
      <c r="Y9" s="49"/>
      <c r="Z9" s="49"/>
      <c r="AA9" s="49"/>
      <c r="AB9" s="49"/>
      <c r="AC9" s="49"/>
      <c r="AD9" s="49"/>
      <c r="AE9" s="49"/>
      <c r="AF9" s="49"/>
      <c r="AG9" s="49"/>
      <c r="AH9" s="49"/>
      <c r="AI9" s="49"/>
      <c r="AJ9" s="49"/>
      <c r="AK9" s="65" t="str">
        <f>FORM!B62</f>
        <v>　　</v>
      </c>
      <c r="AL9" s="69" t="s">
        <v>75</v>
      </c>
      <c r="AM9" s="68" t="str">
        <f>FORM!B67</f>
        <v>　　</v>
      </c>
      <c r="AN9" s="68" t="s">
        <v>78</v>
      </c>
      <c r="AO9" s="68" t="str">
        <f>FORM!K62</f>
        <v>　　</v>
      </c>
      <c r="AP9" s="75" t="s">
        <v>76</v>
      </c>
      <c r="AQ9" s="68" t="str">
        <f>FORM!K63</f>
        <v>　　</v>
      </c>
      <c r="AR9" s="69" t="s">
        <v>79</v>
      </c>
      <c r="AS9" s="68" t="str">
        <f>FORM!Y62</f>
        <v>　　</v>
      </c>
      <c r="AT9" s="68" t="s">
        <v>77</v>
      </c>
      <c r="AU9" s="65">
        <f>FORM!Y63</f>
        <v>0</v>
      </c>
      <c r="AV9" s="68" t="s">
        <v>80</v>
      </c>
      <c r="AW9" s="68"/>
      <c r="AX9" s="68"/>
      <c r="AY9" s="68"/>
      <c r="AZ9" s="68"/>
      <c r="BA9" s="68"/>
      <c r="BB9" s="68"/>
      <c r="BC9" s="68"/>
      <c r="BD9" s="68"/>
      <c r="BE9" s="49"/>
      <c r="BF9" s="49"/>
      <c r="BG9" s="49"/>
      <c r="BH9" s="49"/>
    </row>
    <row r="10" spans="1:60" x14ac:dyDescent="0.15">
      <c r="A10" s="49"/>
      <c r="B10" s="49"/>
      <c r="C10" s="49"/>
      <c r="D10" s="49"/>
      <c r="E10" s="49"/>
      <c r="F10" s="49"/>
      <c r="G10" s="49"/>
      <c r="H10" s="49"/>
      <c r="I10" s="49"/>
      <c r="J10" s="49"/>
      <c r="K10" s="49"/>
      <c r="L10" s="49"/>
      <c r="M10" s="49"/>
      <c r="N10" s="49"/>
      <c r="O10" s="49"/>
      <c r="P10" s="49"/>
      <c r="Q10" s="49"/>
      <c r="R10" s="49"/>
      <c r="S10" s="49"/>
      <c r="T10" s="49"/>
      <c r="U10" s="49"/>
      <c r="V10" s="63"/>
      <c r="W10" s="63"/>
      <c r="X10" s="63"/>
      <c r="Y10" s="49"/>
      <c r="Z10" s="49"/>
      <c r="AA10" s="49"/>
      <c r="AB10" s="49"/>
      <c r="AC10" s="49"/>
      <c r="AD10" s="49"/>
      <c r="AE10" s="49"/>
      <c r="AF10" s="49"/>
      <c r="AG10" s="49"/>
      <c r="AH10" s="49"/>
      <c r="AI10" s="49"/>
      <c r="AJ10" s="49"/>
      <c r="AK10" s="65"/>
      <c r="AL10" s="66">
        <v>17</v>
      </c>
      <c r="AM10" s="68"/>
      <c r="AN10" s="68"/>
      <c r="AO10" s="68"/>
      <c r="AP10" s="68"/>
      <c r="AQ10" s="68"/>
      <c r="AR10" s="68"/>
      <c r="AS10" s="68"/>
      <c r="AT10" s="65"/>
      <c r="AU10" s="65"/>
      <c r="AV10" s="68"/>
      <c r="AW10" s="68"/>
      <c r="AX10" s="68"/>
      <c r="AY10" s="68"/>
      <c r="AZ10" s="68"/>
      <c r="BA10" s="68"/>
      <c r="BB10" s="68"/>
      <c r="BC10" s="68"/>
      <c r="BD10" s="68"/>
      <c r="BE10" s="49"/>
      <c r="BF10" s="49"/>
      <c r="BG10" s="49"/>
      <c r="BH10" s="49"/>
    </row>
    <row r="11" spans="1:60" ht="28.5" x14ac:dyDescent="0.15">
      <c r="A11" s="49"/>
      <c r="B11" s="49"/>
      <c r="C11" s="49"/>
      <c r="D11" s="49"/>
      <c r="E11" s="49"/>
      <c r="F11" s="49"/>
      <c r="G11" s="49"/>
      <c r="H11" s="49"/>
      <c r="I11" s="49"/>
      <c r="J11" s="49"/>
      <c r="K11" s="49"/>
      <c r="L11" s="49"/>
      <c r="M11" s="49"/>
      <c r="N11" s="49"/>
      <c r="O11" s="49"/>
      <c r="P11" s="49"/>
      <c r="Q11" s="49"/>
      <c r="R11" s="49"/>
      <c r="S11" s="49"/>
      <c r="T11" s="49"/>
      <c r="U11" s="49"/>
      <c r="V11" s="63"/>
      <c r="W11" s="63"/>
      <c r="X11" s="63"/>
      <c r="Y11" s="49"/>
      <c r="Z11" s="49"/>
      <c r="AA11" s="49"/>
      <c r="AB11" s="49"/>
      <c r="AC11" s="49"/>
      <c r="AD11" s="49"/>
      <c r="AE11" s="49"/>
      <c r="AF11" s="49"/>
      <c r="AG11" s="49"/>
      <c r="AH11" s="49"/>
      <c r="AI11" s="49"/>
      <c r="AJ11" s="49"/>
      <c r="AK11" s="65" t="str">
        <f>FORM!B66</f>
        <v>　　</v>
      </c>
      <c r="AL11" s="67" t="s">
        <v>82</v>
      </c>
      <c r="AM11" s="65" t="str">
        <f>FORM!B67</f>
        <v>　　</v>
      </c>
      <c r="AN11" s="68" t="s">
        <v>78</v>
      </c>
      <c r="AO11" s="65">
        <f>FORM!K66</f>
        <v>0</v>
      </c>
      <c r="AP11" s="75" t="s">
        <v>83</v>
      </c>
      <c r="AQ11" s="65" t="str">
        <f>FORM!K67</f>
        <v>　　</v>
      </c>
      <c r="AR11" s="67" t="s">
        <v>85</v>
      </c>
      <c r="AS11" s="65" t="str">
        <f>FORM!Y66</f>
        <v>　　</v>
      </c>
      <c r="AT11" s="75" t="s">
        <v>84</v>
      </c>
      <c r="AU11" s="65" t="str">
        <f>FORM!Y67</f>
        <v>　　</v>
      </c>
      <c r="AV11" s="68" t="s">
        <v>86</v>
      </c>
      <c r="AW11" s="65"/>
      <c r="AX11" s="65"/>
      <c r="AY11" s="65"/>
      <c r="AZ11" s="65"/>
      <c r="BA11" s="65"/>
      <c r="BB11" s="65"/>
      <c r="BC11" s="65"/>
      <c r="BD11" s="49"/>
      <c r="BE11" s="49"/>
      <c r="BF11" s="49"/>
      <c r="BG11" s="49"/>
      <c r="BH11" s="49"/>
    </row>
    <row r="12" spans="1:60" x14ac:dyDescent="0.15">
      <c r="A12" s="49"/>
      <c r="B12" s="49"/>
      <c r="C12" s="49"/>
      <c r="D12" s="49"/>
      <c r="E12" s="49"/>
      <c r="F12" s="49"/>
      <c r="G12" s="49"/>
      <c r="H12" s="49"/>
      <c r="I12" s="49"/>
      <c r="J12" s="49"/>
      <c r="K12" s="49"/>
      <c r="L12" s="49"/>
      <c r="M12" s="49"/>
      <c r="N12" s="49"/>
      <c r="O12" s="49"/>
      <c r="P12" s="49"/>
      <c r="Q12" s="49"/>
      <c r="R12" s="49"/>
      <c r="S12" s="49"/>
      <c r="T12" s="49"/>
      <c r="U12" s="49"/>
      <c r="V12" s="63"/>
      <c r="W12" s="63"/>
      <c r="X12" s="63"/>
      <c r="Y12" s="49"/>
      <c r="Z12" s="49"/>
      <c r="AA12" s="49"/>
      <c r="AB12" s="49"/>
      <c r="AC12" s="49"/>
      <c r="AD12" s="49"/>
      <c r="AE12" s="49"/>
      <c r="AF12" s="49"/>
      <c r="AG12" s="49"/>
      <c r="AH12" s="49"/>
      <c r="AI12" s="49"/>
      <c r="AJ12" s="49"/>
      <c r="AK12" s="65"/>
      <c r="AL12" s="66">
        <v>20</v>
      </c>
      <c r="AM12" s="65"/>
      <c r="AN12" s="65"/>
      <c r="AO12" s="65"/>
      <c r="AP12" s="65"/>
      <c r="AQ12" s="65"/>
      <c r="AR12" s="65"/>
      <c r="AS12" s="65"/>
      <c r="AT12" s="65"/>
      <c r="AU12" s="65"/>
      <c r="AV12" s="65"/>
      <c r="AW12" s="65"/>
      <c r="AX12" s="65"/>
      <c r="AY12" s="65"/>
      <c r="AZ12" s="65"/>
      <c r="BA12" s="65"/>
      <c r="BB12" s="65"/>
      <c r="BC12" s="65"/>
      <c r="BD12" s="49"/>
      <c r="BE12" s="49"/>
      <c r="BF12" s="49"/>
      <c r="BG12" s="49"/>
      <c r="BH12" s="49"/>
    </row>
    <row r="13" spans="1:60" x14ac:dyDescent="0.15">
      <c r="A13" s="49"/>
      <c r="B13" s="49"/>
      <c r="C13" s="49"/>
      <c r="D13" s="49"/>
      <c r="E13" s="49"/>
      <c r="F13" s="49"/>
      <c r="G13" s="49"/>
      <c r="H13" s="49"/>
      <c r="I13" s="49"/>
      <c r="J13" s="49"/>
      <c r="K13" s="49"/>
      <c r="L13" s="49"/>
      <c r="M13" s="49"/>
      <c r="N13" s="49"/>
      <c r="O13" s="49"/>
      <c r="P13" s="49"/>
      <c r="Q13" s="49"/>
      <c r="R13" s="49"/>
      <c r="S13" s="49"/>
      <c r="T13" s="49"/>
      <c r="U13" s="49"/>
      <c r="V13" s="63"/>
      <c r="W13" s="63"/>
      <c r="X13" s="63"/>
      <c r="Y13" s="49"/>
      <c r="Z13" s="49"/>
      <c r="AA13" s="49"/>
      <c r="AB13" s="49"/>
      <c r="AC13" s="49"/>
      <c r="AD13" s="49"/>
      <c r="AE13" s="49"/>
      <c r="AF13" s="49"/>
      <c r="AG13" s="49"/>
      <c r="AH13" s="49"/>
      <c r="AI13" s="49"/>
      <c r="AJ13" s="49"/>
      <c r="AK13" s="65">
        <f>FORM!B78</f>
        <v>0</v>
      </c>
      <c r="AL13" s="69" t="s">
        <v>90</v>
      </c>
      <c r="AM13" s="65" t="str">
        <f>FORM!K78</f>
        <v>　　</v>
      </c>
      <c r="AN13" s="75" t="s">
        <v>91</v>
      </c>
      <c r="AO13" s="65" t="str">
        <f>FORM!Y78</f>
        <v>　　</v>
      </c>
      <c r="AP13" s="68" t="s">
        <v>92</v>
      </c>
      <c r="AQ13" s="65"/>
      <c r="AR13" s="65"/>
      <c r="AS13" s="65"/>
      <c r="AT13" s="65"/>
      <c r="AU13" s="65"/>
      <c r="AV13" s="65"/>
      <c r="AW13" s="65"/>
      <c r="AX13" s="65"/>
      <c r="AY13" s="65"/>
      <c r="AZ13" s="65"/>
      <c r="BA13" s="65"/>
      <c r="BB13" s="65"/>
      <c r="BC13" s="65"/>
      <c r="BD13" s="49"/>
      <c r="BE13" s="49"/>
      <c r="BF13" s="49"/>
      <c r="BG13" s="49"/>
      <c r="BH13" s="49"/>
    </row>
    <row r="14" spans="1:60" x14ac:dyDescent="0.15">
      <c r="A14" s="49"/>
      <c r="B14" s="49"/>
      <c r="C14" s="49"/>
      <c r="D14" s="49"/>
      <c r="E14" s="49"/>
      <c r="F14" s="49"/>
      <c r="G14" s="49"/>
      <c r="H14" s="49"/>
      <c r="I14" s="49"/>
      <c r="J14" s="49"/>
      <c r="K14" s="49"/>
      <c r="L14" s="49"/>
      <c r="M14" s="49"/>
      <c r="N14" s="49"/>
      <c r="O14" s="49"/>
      <c r="P14" s="49"/>
      <c r="Q14" s="49"/>
      <c r="R14" s="49"/>
      <c r="S14" s="49"/>
      <c r="T14" s="49"/>
      <c r="U14" s="49"/>
      <c r="V14" s="63"/>
      <c r="W14" s="63"/>
      <c r="X14" s="63"/>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3F541DB4565249A32C070649E1B8B5" ma:contentTypeVersion="" ma:contentTypeDescription="新しいドキュメントを作成します。" ma:contentTypeScope="" ma:versionID="d16dd7b0f756a37f39c8e4bc381f5e56">
  <xsd:schema xmlns:xsd="http://www.w3.org/2001/XMLSchema" xmlns:xs="http://www.w3.org/2001/XMLSchema" xmlns:p="http://schemas.microsoft.com/office/2006/metadata/properties" xmlns:ns2="5A06CEFF-7701-4424-8326-4AD41A245571" xmlns:ns3="c0e71000-e0cc-4dbf-97a7-5d91da37e7e6" xmlns:ns4="5a06ceff-7701-4424-8326-4ad41a245571" targetNamespace="http://schemas.microsoft.com/office/2006/metadata/properties" ma:root="true" ma:fieldsID="901240f98b494e1addd5cca53fc193ce" ns2:_="" ns3:_="" ns4:_="">
    <xsd:import namespace="5A06CEFF-7701-4424-8326-4AD41A245571"/>
    <xsd:import namespace="c0e71000-e0cc-4dbf-97a7-5d91da37e7e6"/>
    <xsd:import namespace="5a06ceff-7701-4424-8326-4ad41a2455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6CEFF-7701-4424-8326-4AD41A2455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71000-e0cc-4dbf-97a7-5d91da37e7e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06ceff-7701-4424-8326-4ad41a245571" elementFormDefault="qualified">
    <xsd:import namespace="http://schemas.microsoft.com/office/2006/documentManagement/types"/>
    <xsd:import namespace="http://schemas.microsoft.com/office/infopath/2007/PartnerControls"/>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0288CD-7395-411A-A78D-F67DCBB78DE9}">
  <ds:schemaRefs>
    <ds:schemaRef ds:uri="http://purl.org/dc/elements/1.1/"/>
    <ds:schemaRef ds:uri="http://schemas.microsoft.com/office/2006/metadata/properties"/>
    <ds:schemaRef ds:uri="http://schemas.microsoft.com/office/2006/documentManagement/types"/>
    <ds:schemaRef ds:uri="http://purl.org/dc/dcmitype/"/>
    <ds:schemaRef ds:uri="5A06CEFF-7701-4424-8326-4AD41A245571"/>
    <ds:schemaRef ds:uri="http://schemas.microsoft.com/office/infopath/2007/PartnerControls"/>
    <ds:schemaRef ds:uri="c0e71000-e0cc-4dbf-97a7-5d91da37e7e6"/>
    <ds:schemaRef ds:uri="5a06ceff-7701-4424-8326-4ad41a24557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1C64C7A-2214-4FB1-BCCC-D3D497874A0F}">
  <ds:schemaRefs>
    <ds:schemaRef ds:uri="http://schemas.microsoft.com/sharepoint/v3/contenttype/forms"/>
  </ds:schemaRefs>
</ds:datastoreItem>
</file>

<file path=customXml/itemProps3.xml><?xml version="1.0" encoding="utf-8"?>
<ds:datastoreItem xmlns:ds="http://schemas.openxmlformats.org/officeDocument/2006/customXml" ds:itemID="{0649D8DF-73C5-43A2-8F2D-E05538447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06CEFF-7701-4424-8326-4AD41A245571"/>
    <ds:schemaRef ds:uri="c0e71000-e0cc-4dbf-97a7-5d91da37e7e6"/>
    <ds:schemaRef ds:uri="5a06ceff-7701-4424-8326-4ad41a245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vt:lpstr>
      <vt:lpstr>FORM COPY</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2020-01-15T15:34:45Z</dcterms:created>
  <dcterms:modified xsi:type="dcterms:W3CDTF">2020-06-12T04:30:29Z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0x010100C03F541DB4565249A32C070649E1B8B5</vt:lpwstr>
  </property>
</Properties>
</file>