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15" yWindow="-15" windowWidth="12720" windowHeight="12330"/>
  </bookViews>
  <sheets>
    <sheet name="20210226" sheetId="3" r:id="rId1"/>
  </sheets>
  <externalReferences>
    <externalReference r:id="rId2"/>
  </externalReferences>
  <definedNames>
    <definedName name="_xlnm._FilterDatabase" localSheetId="0" hidden="1">'20210226'!$A$5:$AA$94</definedName>
    <definedName name="地域">[1]地域国選択用データ!$A$1:$H$1</definedName>
  </definedNames>
  <calcPr calcId="162913"/>
</workbook>
</file>

<file path=xl/sharedStrings.xml><?xml version="1.0" encoding="utf-8"?>
<sst xmlns="http://schemas.openxmlformats.org/spreadsheetml/2006/main" count="7086" uniqueCount="1006">
  <si>
    <t>■　終了しているイベントも含めています。</t>
    <rPh sb="2" eb="4">
      <t>シュウリョウ</t>
    </rPh>
    <rPh sb="13" eb="14">
      <t>フク</t>
    </rPh>
    <phoneticPr fontId="3"/>
  </si>
  <si>
    <t>■　開催国・地域をまとめて、時系列順に記載しています。</t>
    <rPh sb="2" eb="4">
      <t>カイサイ</t>
    </rPh>
    <rPh sb="4" eb="5">
      <t>コク</t>
    </rPh>
    <rPh sb="6" eb="8">
      <t>チイキ</t>
    </rPh>
    <rPh sb="14" eb="17">
      <t>ジケイレツ</t>
    </rPh>
    <rPh sb="17" eb="18">
      <t>ジュン</t>
    </rPh>
    <rPh sb="19" eb="21">
      <t>キサイ</t>
    </rPh>
    <phoneticPr fontId="3"/>
  </si>
  <si>
    <t>日程</t>
    <rPh sb="0" eb="2">
      <t>ニッテイ</t>
    </rPh>
    <phoneticPr fontId="3"/>
  </si>
  <si>
    <t>イベント名</t>
    <rPh sb="4" eb="5">
      <t>メイ</t>
    </rPh>
    <phoneticPr fontId="3"/>
  </si>
  <si>
    <t>地域</t>
    <rPh sb="0" eb="2">
      <t>チイキ</t>
    </rPh>
    <phoneticPr fontId="3"/>
  </si>
  <si>
    <t>国</t>
    <rPh sb="0" eb="1">
      <t>クニ</t>
    </rPh>
    <phoneticPr fontId="3"/>
  </si>
  <si>
    <t>都市</t>
    <rPh sb="0" eb="2">
      <t>トシ</t>
    </rPh>
    <phoneticPr fontId="3"/>
  </si>
  <si>
    <t>イベント主催者</t>
    <rPh sb="4" eb="7">
      <t>シュサイシャ</t>
    </rPh>
    <phoneticPr fontId="3"/>
  </si>
  <si>
    <t>内容等</t>
    <rPh sb="0" eb="2">
      <t>ナイヨウ</t>
    </rPh>
    <rPh sb="2" eb="3">
      <t>トウ</t>
    </rPh>
    <phoneticPr fontId="3"/>
  </si>
  <si>
    <t>大会規模</t>
    <rPh sb="0" eb="2">
      <t>タイカイ</t>
    </rPh>
    <rPh sb="2" eb="4">
      <t>キボ</t>
    </rPh>
    <phoneticPr fontId="3"/>
  </si>
  <si>
    <t>開催場所
（施設名）</t>
    <rPh sb="0" eb="2">
      <t>カイサイ</t>
    </rPh>
    <rPh sb="2" eb="4">
      <t>バショ</t>
    </rPh>
    <rPh sb="6" eb="9">
      <t>シセツメイ</t>
    </rPh>
    <phoneticPr fontId="3"/>
  </si>
  <si>
    <t>対象品目</t>
    <rPh sb="0" eb="2">
      <t>タイショウ</t>
    </rPh>
    <rPh sb="2" eb="4">
      <t>ヒンモク</t>
    </rPh>
    <phoneticPr fontId="3"/>
  </si>
  <si>
    <t>問合せ先</t>
    <rPh sb="0" eb="2">
      <t>トイアワ</t>
    </rPh>
    <rPh sb="3" eb="4">
      <t>サキ</t>
    </rPh>
    <phoneticPr fontId="3"/>
  </si>
  <si>
    <t>米</t>
    <rPh sb="0" eb="1">
      <t>コメ</t>
    </rPh>
    <phoneticPr fontId="3"/>
  </si>
  <si>
    <t>青果</t>
    <rPh sb="0" eb="2">
      <t>セイカ</t>
    </rPh>
    <phoneticPr fontId="3"/>
  </si>
  <si>
    <t>花き</t>
    <rPh sb="0" eb="1">
      <t>ハナ</t>
    </rPh>
    <phoneticPr fontId="3"/>
  </si>
  <si>
    <t>茶</t>
    <rPh sb="0" eb="1">
      <t>チャ</t>
    </rPh>
    <phoneticPr fontId="3"/>
  </si>
  <si>
    <t>畜産</t>
    <rPh sb="0" eb="2">
      <t>チクサン</t>
    </rPh>
    <phoneticPr fontId="3"/>
  </si>
  <si>
    <t>水産</t>
    <rPh sb="0" eb="2">
      <t>スイサン</t>
    </rPh>
    <phoneticPr fontId="3"/>
  </si>
  <si>
    <t>加工食品</t>
    <rPh sb="0" eb="2">
      <t>カコウ</t>
    </rPh>
    <rPh sb="2" eb="4">
      <t>ショクヒン</t>
    </rPh>
    <phoneticPr fontId="3"/>
  </si>
  <si>
    <t>ｱﾙｺｰﾙ</t>
  </si>
  <si>
    <t>林産</t>
    <rPh sb="0" eb="2">
      <t>リンサン</t>
    </rPh>
    <phoneticPr fontId="3"/>
  </si>
  <si>
    <t>その他</t>
    <rPh sb="2" eb="3">
      <t>タ</t>
    </rPh>
    <phoneticPr fontId="3"/>
  </si>
  <si>
    <t>BtoB
対象</t>
    <phoneticPr fontId="3"/>
  </si>
  <si>
    <t>出展者募集期間・状況</t>
    <rPh sb="0" eb="3">
      <t>シュッテンシャ</t>
    </rPh>
    <rPh sb="3" eb="5">
      <t>ボシュウ</t>
    </rPh>
    <rPh sb="5" eb="7">
      <t>キカン</t>
    </rPh>
    <rPh sb="8" eb="10">
      <t>ジョウキョウ</t>
    </rPh>
    <phoneticPr fontId="13"/>
  </si>
  <si>
    <t>応募方法</t>
    <rPh sb="0" eb="2">
      <t>オウボ</t>
    </rPh>
    <rPh sb="2" eb="4">
      <t>ホウホウ</t>
    </rPh>
    <phoneticPr fontId="13"/>
  </si>
  <si>
    <t>出展参加料</t>
    <rPh sb="0" eb="2">
      <t>シュッテン</t>
    </rPh>
    <rPh sb="2" eb="4">
      <t>サンカ</t>
    </rPh>
    <rPh sb="4" eb="5">
      <t>リョウ</t>
    </rPh>
    <phoneticPr fontId="13"/>
  </si>
  <si>
    <t>出展者数</t>
    <rPh sb="0" eb="3">
      <t>シュッテンシャ</t>
    </rPh>
    <rPh sb="3" eb="4">
      <t>スウ</t>
    </rPh>
    <phoneticPr fontId="13"/>
  </si>
  <si>
    <t>URL</t>
    <phoneticPr fontId="3"/>
  </si>
  <si>
    <t>－</t>
  </si>
  <si>
    <t>○</t>
  </si>
  <si>
    <t>米国</t>
  </si>
  <si>
    <t>サンフランシスコ</t>
  </si>
  <si>
    <t>アジア</t>
  </si>
  <si>
    <t>シンガポール</t>
  </si>
  <si>
    <t>フランス</t>
  </si>
  <si>
    <t>ベトナム</t>
  </si>
  <si>
    <t>ボストン</t>
  </si>
  <si>
    <t>ドイツ</t>
  </si>
  <si>
    <t>中国</t>
  </si>
  <si>
    <t>台湾</t>
  </si>
  <si>
    <t>ロシア</t>
  </si>
  <si>
    <t>ウラジオストク</t>
  </si>
  <si>
    <t>タイ</t>
  </si>
  <si>
    <t>バンコク</t>
  </si>
  <si>
    <t>アラブ首長国連邦</t>
  </si>
  <si>
    <t>ドバイ</t>
  </si>
  <si>
    <t>北海道</t>
  </si>
  <si>
    <t>パリ</t>
  </si>
  <si>
    <t>なし</t>
  </si>
  <si>
    <t>Dubai World Trade Centre</t>
  </si>
  <si>
    <t>http://www.salonmondialdutourisme.com/</t>
  </si>
  <si>
    <t>通年</t>
  </si>
  <si>
    <t>北海道どさんこプラザシンガポール店</t>
  </si>
  <si>
    <t>時期未定</t>
  </si>
  <si>
    <t>BtoC
対象</t>
    <phoneticPr fontId="3"/>
  </si>
  <si>
    <t>欧州</t>
    <rPh sb="0" eb="2">
      <t>オウシュウ</t>
    </rPh>
    <phoneticPr fontId="5"/>
  </si>
  <si>
    <t>日本</t>
    <rPh sb="0" eb="2">
      <t>ニホン</t>
    </rPh>
    <phoneticPr fontId="7"/>
  </si>
  <si>
    <t>Salon Mondial du Tourisme Paris</t>
  </si>
  <si>
    <t>ベルリン</t>
  </si>
  <si>
    <t>Messe Berlin</t>
  </si>
  <si>
    <t>-</t>
  </si>
  <si>
    <t>JETRO</t>
  </si>
  <si>
    <t>JNTO海外プロモーション部（代表）</t>
  </si>
  <si>
    <t>観光がテーマの博覧会へブースを出展。観光とあわせて、日本食や日本文化をＰＲ。</t>
  </si>
  <si>
    <t>未定</t>
    <rPh sb="0" eb="2">
      <t>ミテイ</t>
    </rPh>
    <phoneticPr fontId="7"/>
  </si>
  <si>
    <t>欧州</t>
    <rPh sb="0" eb="2">
      <t>オウシュウ</t>
    </rPh>
    <phoneticPr fontId="7"/>
  </si>
  <si>
    <t>JNTO海外プロモーション部（代表）</t>
    <rPh sb="4" eb="6">
      <t>カイガイ</t>
    </rPh>
    <rPh sb="13" eb="14">
      <t>ブ</t>
    </rPh>
    <rPh sb="15" eb="17">
      <t>ダイヒョウ</t>
    </rPh>
    <phoneticPr fontId="12"/>
  </si>
  <si>
    <t>ニュルンベルク</t>
  </si>
  <si>
    <t>未定</t>
    <rPh sb="0" eb="2">
      <t>ミテイ</t>
    </rPh>
    <phoneticPr fontId="6"/>
  </si>
  <si>
    <t>日本</t>
    <rPh sb="0" eb="2">
      <t>ニホン</t>
    </rPh>
    <phoneticPr fontId="6"/>
  </si>
  <si>
    <t>台湾・北海道チャレンジショップ</t>
    <rPh sb="0" eb="2">
      <t>タイワン</t>
    </rPh>
    <rPh sb="3" eb="6">
      <t>ホッカイドウ</t>
    </rPh>
    <phoneticPr fontId="8"/>
  </si>
  <si>
    <t>台中</t>
    <rPh sb="0" eb="2">
      <t>タイチュウ</t>
    </rPh>
    <phoneticPr fontId="12"/>
  </si>
  <si>
    <t>北海道(協力：北海道貿易物産振興会）</t>
    <rPh sb="0" eb="3">
      <t>ホッカイドウ</t>
    </rPh>
    <rPh sb="4" eb="6">
      <t>キョウリョク</t>
    </rPh>
    <rPh sb="7" eb="10">
      <t>ホッカイドウ</t>
    </rPh>
    <rPh sb="10" eb="12">
      <t>ボウエキ</t>
    </rPh>
    <rPh sb="12" eb="14">
      <t>ブッサン</t>
    </rPh>
    <rPh sb="14" eb="16">
      <t>シンコウ</t>
    </rPh>
    <phoneticPr fontId="17"/>
  </si>
  <si>
    <t>チャレンジショップ（テスト販売）</t>
    <rPh sb="13" eb="15">
      <t>ハンバイ</t>
    </rPh>
    <phoneticPr fontId="11"/>
  </si>
  <si>
    <t>Top City 台中 大遠百</t>
    <rPh sb="9" eb="11">
      <t>タイチュウ</t>
    </rPh>
    <rPh sb="12" eb="13">
      <t>オオ</t>
    </rPh>
    <rPh sb="13" eb="14">
      <t>エン</t>
    </rPh>
    <rPh sb="14" eb="15">
      <t>ヒャク</t>
    </rPh>
    <phoneticPr fontId="11"/>
  </si>
  <si>
    <t>北海道経済部国際経済室</t>
    <rPh sb="0" eb="3">
      <t>ホッカイドウ</t>
    </rPh>
    <rPh sb="3" eb="6">
      <t>ケイザイブ</t>
    </rPh>
    <rPh sb="6" eb="8">
      <t>コクサイ</t>
    </rPh>
    <rPh sb="8" eb="10">
      <t>ケイザイ</t>
    </rPh>
    <rPh sb="10" eb="11">
      <t>シツ</t>
    </rPh>
    <phoneticPr fontId="19"/>
  </si>
  <si>
    <t>香港</t>
    <rPh sb="0" eb="2">
      <t>ホンコン</t>
    </rPh>
    <phoneticPr fontId="6"/>
  </si>
  <si>
    <t>欧州</t>
    <rPh sb="0" eb="2">
      <t>オウシュウ</t>
    </rPh>
    <phoneticPr fontId="1"/>
  </si>
  <si>
    <t>https://www.gulfood.com/</t>
  </si>
  <si>
    <t>北米</t>
    <rPh sb="0" eb="2">
      <t>ホクベイ</t>
    </rPh>
    <phoneticPr fontId="4"/>
  </si>
  <si>
    <t>米国</t>
    <rPh sb="0" eb="2">
      <t>ベイコク</t>
    </rPh>
    <phoneticPr fontId="4"/>
  </si>
  <si>
    <t>香港</t>
    <rPh sb="0" eb="2">
      <t>ホンコン</t>
    </rPh>
    <phoneticPr fontId="4"/>
  </si>
  <si>
    <t>中東</t>
    <rPh sb="0" eb="2">
      <t>チュウトウ</t>
    </rPh>
    <phoneticPr fontId="7"/>
  </si>
  <si>
    <t>中南米</t>
    <rPh sb="0" eb="3">
      <t>チュウナンベイ</t>
    </rPh>
    <phoneticPr fontId="4"/>
  </si>
  <si>
    <t>メキシコ</t>
  </si>
  <si>
    <t>グアダラハラ</t>
  </si>
  <si>
    <t>ホーチミン</t>
  </si>
  <si>
    <t>JETRO農林水産・食品事業推進課</t>
    <rPh sb="5" eb="7">
      <t>ノウリン</t>
    </rPh>
    <rPh sb="7" eb="9">
      <t>スイサン</t>
    </rPh>
    <rPh sb="10" eb="12">
      <t>ショクヒン</t>
    </rPh>
    <rPh sb="12" eb="14">
      <t>ジギョウ</t>
    </rPh>
    <rPh sb="14" eb="16">
      <t>スイシン</t>
    </rPh>
    <rPh sb="16" eb="17">
      <t>カ</t>
    </rPh>
    <phoneticPr fontId="4"/>
  </si>
  <si>
    <t>募集前</t>
    <rPh sb="0" eb="2">
      <t>ボシュウ</t>
    </rPh>
    <rPh sb="2" eb="3">
      <t>マエ</t>
    </rPh>
    <phoneticPr fontId="5"/>
  </si>
  <si>
    <t>Travel Fair</t>
  </si>
  <si>
    <t>ITB Berlin</t>
  </si>
  <si>
    <t>フランスのレストラン「ダローザ」で県産農産物を活用したメニュー開発、テスト販売</t>
    <rPh sb="17" eb="19">
      <t>ケンサン</t>
    </rPh>
    <rPh sb="19" eb="22">
      <t>ノウサンブツ</t>
    </rPh>
    <rPh sb="23" eb="25">
      <t>カツヨウ</t>
    </rPh>
    <rPh sb="31" eb="33">
      <t>カイハツ</t>
    </rPh>
    <rPh sb="37" eb="39">
      <t>ハンバイ</t>
    </rPh>
    <phoneticPr fontId="5"/>
  </si>
  <si>
    <t>調整中</t>
    <rPh sb="0" eb="3">
      <t>チョウセイチュウ</t>
    </rPh>
    <phoneticPr fontId="5"/>
  </si>
  <si>
    <t>観光がテーマの博覧会へブースを出展。観光とあわせて、日本食や日本文化をＰＲ。</t>
    <rPh sb="30" eb="32">
      <t>ニホン</t>
    </rPh>
    <rPh sb="32" eb="34">
      <t>ブンカ</t>
    </rPh>
    <phoneticPr fontId="9"/>
  </si>
  <si>
    <t>フランスのレストラン「ダローザ」で県産農産物を活用したメニューの開発、テスト販売を実施する。</t>
    <rPh sb="41" eb="43">
      <t>ジッシ</t>
    </rPh>
    <phoneticPr fontId="5"/>
  </si>
  <si>
    <t>募集前</t>
    <rPh sb="0" eb="3">
      <t>ボシュウマエ</t>
    </rPh>
    <phoneticPr fontId="5"/>
  </si>
  <si>
    <t>岐阜県農産物流通課</t>
    <rPh sb="0" eb="3">
      <t>ギフケン</t>
    </rPh>
    <rPh sb="3" eb="6">
      <t>ノウサンブツ</t>
    </rPh>
    <rPh sb="6" eb="8">
      <t>リュウツウ</t>
    </rPh>
    <rPh sb="8" eb="9">
      <t>カ</t>
    </rPh>
    <phoneticPr fontId="5"/>
  </si>
  <si>
    <t>http://www.itmexpo.ru/</t>
  </si>
  <si>
    <t>2017年：約7.9万人</t>
    <rPh sb="4" eb="5">
      <t>ネン</t>
    </rPh>
    <rPh sb="6" eb="7">
      <t>ヤク</t>
    </rPh>
    <rPh sb="10" eb="12">
      <t>マンニン</t>
    </rPh>
    <phoneticPr fontId="5"/>
  </si>
  <si>
    <t>北海道フェア in ホーチミン市</t>
    <rPh sb="0" eb="3">
      <t>ホッカイドウ</t>
    </rPh>
    <rPh sb="15" eb="16">
      <t>シ</t>
    </rPh>
    <phoneticPr fontId="8"/>
  </si>
  <si>
    <t>ホーチミン市にて地元企業との商談会及び北海道フェアを開催予定。</t>
    <rPh sb="5" eb="6">
      <t>シ</t>
    </rPh>
    <rPh sb="8" eb="10">
      <t>ジモト</t>
    </rPh>
    <rPh sb="10" eb="12">
      <t>キギョウ</t>
    </rPh>
    <rPh sb="14" eb="17">
      <t>ショウダンカイ</t>
    </rPh>
    <rPh sb="17" eb="18">
      <t>オヨ</t>
    </rPh>
    <rPh sb="19" eb="22">
      <t>ホッカイドウ</t>
    </rPh>
    <rPh sb="26" eb="28">
      <t>カイサイ</t>
    </rPh>
    <rPh sb="28" eb="30">
      <t>ヨテイ</t>
    </rPh>
    <phoneticPr fontId="11"/>
  </si>
  <si>
    <t>北海道商工会議所他</t>
    <rPh sb="0" eb="3">
      <t>ホッカイドウ</t>
    </rPh>
    <rPh sb="3" eb="8">
      <t>ショウコウカイギショ</t>
    </rPh>
    <rPh sb="8" eb="9">
      <t>ホカ</t>
    </rPh>
    <phoneticPr fontId="17"/>
  </si>
  <si>
    <t>未定</t>
    <rPh sb="0" eb="2">
      <t>ミテイ</t>
    </rPh>
    <phoneticPr fontId="11"/>
  </si>
  <si>
    <t>未定</t>
    <rPh sb="0" eb="2">
      <t>ミテイ</t>
    </rPh>
    <phoneticPr fontId="14"/>
  </si>
  <si>
    <t>北海道商工会議所連合会</t>
    <rPh sb="0" eb="3">
      <t>ホッカイドウ</t>
    </rPh>
    <rPh sb="3" eb="8">
      <t>ショウコウカイギショ</t>
    </rPh>
    <rPh sb="8" eb="11">
      <t>レンゴウカイ</t>
    </rPh>
    <phoneticPr fontId="19"/>
  </si>
  <si>
    <t>通年</t>
    <phoneticPr fontId="8"/>
  </si>
  <si>
    <t>募集終了</t>
    <rPh sb="0" eb="4">
      <t>ボシュウシュウリョウ</t>
    </rPh>
    <phoneticPr fontId="5"/>
  </si>
  <si>
    <t>募集終了</t>
    <rPh sb="0" eb="4">
      <t>ボシュウシュウリョウ</t>
    </rPh>
    <phoneticPr fontId="16"/>
  </si>
  <si>
    <t>北海道</t>
    <rPh sb="0" eb="3">
      <t>ホッカイドウ</t>
    </rPh>
    <phoneticPr fontId="3"/>
  </si>
  <si>
    <t>2020年1月19日～1月21日</t>
  </si>
  <si>
    <t>Winter Fancy Food Show 2020</t>
  </si>
  <si>
    <t>2020年2月16日～2月20日</t>
  </si>
  <si>
    <t>Gulfood 2020</t>
  </si>
  <si>
    <t>2020年2月12日～2月15日</t>
  </si>
  <si>
    <t>BIOFACH 2020</t>
  </si>
  <si>
    <t>2020年3月2日～3月6日</t>
  </si>
  <si>
    <t>2020年3月15日～3月17日</t>
  </si>
  <si>
    <t>2020年1月</t>
  </si>
  <si>
    <t>パリ日本産農水産物・食品輸出商談会2020</t>
  </si>
  <si>
    <t>北海道</t>
    <rPh sb="0" eb="3">
      <t>ホッカイドウ</t>
    </rPh>
    <phoneticPr fontId="5"/>
  </si>
  <si>
    <t>フランスの現地バイヤー(卸、小売り、飲食店など)を招いて開催する日本産農水産物・食品の輸出商談会。ミシュラン星付きシェフによる出品商品を使った調理デモを実施予定。</t>
    <rPh sb="5" eb="7">
      <t>ゲンチ</t>
    </rPh>
    <rPh sb="12" eb="13">
      <t>オロシ</t>
    </rPh>
    <rPh sb="14" eb="16">
      <t>コウ</t>
    </rPh>
    <rPh sb="18" eb="20">
      <t>インショク</t>
    </rPh>
    <rPh sb="20" eb="21">
      <t>テン</t>
    </rPh>
    <rPh sb="25" eb="26">
      <t>マネ</t>
    </rPh>
    <rPh sb="28" eb="30">
      <t>カイサイ</t>
    </rPh>
    <rPh sb="32" eb="34">
      <t>ニホン</t>
    </rPh>
    <rPh sb="34" eb="35">
      <t>サン</t>
    </rPh>
    <rPh sb="35" eb="36">
      <t>ノウ</t>
    </rPh>
    <rPh sb="36" eb="39">
      <t>スイサンブツ</t>
    </rPh>
    <rPh sb="40" eb="42">
      <t>ショクヒン</t>
    </rPh>
    <rPh sb="43" eb="45">
      <t>ユシュツ</t>
    </rPh>
    <rPh sb="45" eb="48">
      <t>ショウダンカイ</t>
    </rPh>
    <rPh sb="54" eb="55">
      <t>ホシ</t>
    </rPh>
    <rPh sb="55" eb="56">
      <t>ツ</t>
    </rPh>
    <rPh sb="63" eb="65">
      <t>シュッピン</t>
    </rPh>
    <rPh sb="65" eb="67">
      <t>ショウヒン</t>
    </rPh>
    <rPh sb="68" eb="69">
      <t>ツカ</t>
    </rPh>
    <rPh sb="71" eb="73">
      <t>チョウリ</t>
    </rPh>
    <rPh sb="76" eb="78">
      <t>ジッシ</t>
    </rPh>
    <rPh sb="78" eb="80">
      <t>ヨテイ</t>
    </rPh>
    <phoneticPr fontId="1"/>
  </si>
  <si>
    <t>道産食品アンテナショップによるテスト販売</t>
    <rPh sb="0" eb="2">
      <t>ドウサン</t>
    </rPh>
    <rPh sb="2" eb="4">
      <t>ショクヒン</t>
    </rPh>
    <rPh sb="18" eb="20">
      <t>ハンバイ</t>
    </rPh>
    <phoneticPr fontId="11"/>
  </si>
  <si>
    <t>米国西海岸最大の高級食材見本市。25ヵ国から1,400の出展者と3万 3,000人の来場者が集まる（過去実績）。</t>
  </si>
  <si>
    <t>中東最大級の総合食品見本市。120ヵ国・地域から5,000の出展者と9万5,000人の来場者が集まる（2017年実績）。</t>
  </si>
  <si>
    <t>世界最大級のオーガニック食品見本市。3,000の出展者と5万人程度の来場者が集まる（2018年実績）。</t>
  </si>
  <si>
    <t>北海道どさんこプラザバンコク店</t>
    <rPh sb="0" eb="3">
      <t>ホッカイドウ</t>
    </rPh>
    <rPh sb="14" eb="15">
      <t>テン</t>
    </rPh>
    <phoneticPr fontId="11"/>
  </si>
  <si>
    <t>北海道経済部食関連産業室</t>
    <rPh sb="0" eb="3">
      <t>ホッカイドウ</t>
    </rPh>
    <rPh sb="3" eb="6">
      <t>ケイザイブ</t>
    </rPh>
    <rPh sb="6" eb="7">
      <t>ショク</t>
    </rPh>
    <rPh sb="7" eb="9">
      <t>カンレン</t>
    </rPh>
    <rPh sb="9" eb="12">
      <t>サンギョウシツ</t>
    </rPh>
    <phoneticPr fontId="11"/>
  </si>
  <si>
    <t>海外アンテナショップの支援機能強化による販路拡大推進事業</t>
    <rPh sb="0" eb="2">
      <t>カイガイ</t>
    </rPh>
    <rPh sb="11" eb="13">
      <t>シエン</t>
    </rPh>
    <rPh sb="13" eb="15">
      <t>キノウ</t>
    </rPh>
    <rPh sb="15" eb="17">
      <t>キョウカ</t>
    </rPh>
    <rPh sb="20" eb="22">
      <t>ハンロ</t>
    </rPh>
    <rPh sb="22" eb="24">
      <t>カクダイ</t>
    </rPh>
    <rPh sb="24" eb="26">
      <t>スイシン</t>
    </rPh>
    <rPh sb="26" eb="28">
      <t>ジギョウ</t>
    </rPh>
    <phoneticPr fontId="24"/>
  </si>
  <si>
    <t>バンコク</t>
    <phoneticPr fontId="3"/>
  </si>
  <si>
    <t>アイヌ文化と連携した海外との経済交流推進事業</t>
    <rPh sb="3" eb="5">
      <t>ブンカ</t>
    </rPh>
    <rPh sb="6" eb="8">
      <t>レンケイ</t>
    </rPh>
    <rPh sb="10" eb="12">
      <t>カイガイ</t>
    </rPh>
    <rPh sb="14" eb="16">
      <t>ケイザイ</t>
    </rPh>
    <rPh sb="16" eb="18">
      <t>コウリュウ</t>
    </rPh>
    <rPh sb="18" eb="20">
      <t>スイシン</t>
    </rPh>
    <rPh sb="20" eb="22">
      <t>ジギョウ</t>
    </rPh>
    <phoneticPr fontId="3"/>
  </si>
  <si>
    <t>北米</t>
    <rPh sb="0" eb="2">
      <t>ホクベイ</t>
    </rPh>
    <phoneticPr fontId="3"/>
  </si>
  <si>
    <t>ハワイ</t>
    <phoneticPr fontId="3"/>
  </si>
  <si>
    <t>中東</t>
    <rPh sb="0" eb="2">
      <t>チュウトウ</t>
    </rPh>
    <phoneticPr fontId="25"/>
  </si>
  <si>
    <t>台中市</t>
    <rPh sb="0" eb="2">
      <t>タイチュウ</t>
    </rPh>
    <rPh sb="2" eb="3">
      <t>シ</t>
    </rPh>
    <phoneticPr fontId="25"/>
  </si>
  <si>
    <t>愛媛フェア</t>
    <rPh sb="0" eb="2">
      <t>エヒメ</t>
    </rPh>
    <phoneticPr fontId="25"/>
  </si>
  <si>
    <t>台湾</t>
    <rPh sb="0" eb="2">
      <t>タイワン</t>
    </rPh>
    <phoneticPr fontId="25"/>
  </si>
  <si>
    <t>台北</t>
    <rPh sb="0" eb="2">
      <t>タイペイ</t>
    </rPh>
    <phoneticPr fontId="25"/>
  </si>
  <si>
    <t>未定</t>
    <rPh sb="0" eb="2">
      <t>ミテイ</t>
    </rPh>
    <phoneticPr fontId="25"/>
  </si>
  <si>
    <t xml:space="preserve">岡山米フェア </t>
    <rPh sb="0" eb="3">
      <t>オカヤママイ</t>
    </rPh>
    <phoneticPr fontId="25"/>
  </si>
  <si>
    <t>岡山米フェア</t>
    <rPh sb="0" eb="3">
      <t>オカヤママイ</t>
    </rPh>
    <phoneticPr fontId="25"/>
  </si>
  <si>
    <t>ハルビン</t>
  </si>
  <si>
    <t>日本</t>
    <rPh sb="0" eb="2">
      <t>ニホン</t>
    </rPh>
    <phoneticPr fontId="3"/>
  </si>
  <si>
    <t>宮城</t>
    <rPh sb="0" eb="2">
      <t>ミヤギ</t>
    </rPh>
    <phoneticPr fontId="3"/>
  </si>
  <si>
    <t>千葉</t>
    <rPh sb="0" eb="2">
      <t>チバ</t>
    </rPh>
    <phoneticPr fontId="3"/>
  </si>
  <si>
    <t>食品輸出商談会 in　大阪</t>
    <rPh sb="0" eb="2">
      <t>ショクヒン</t>
    </rPh>
    <rPh sb="2" eb="4">
      <t>ユシュツ</t>
    </rPh>
    <rPh sb="4" eb="7">
      <t>ショウダンカイ</t>
    </rPh>
    <rPh sb="11" eb="13">
      <t>オオサカ</t>
    </rPh>
    <phoneticPr fontId="3"/>
  </si>
  <si>
    <t>大阪</t>
    <rPh sb="0" eb="2">
      <t>オオサカ</t>
    </rPh>
    <phoneticPr fontId="3"/>
  </si>
  <si>
    <t>石川</t>
    <rPh sb="0" eb="2">
      <t>イシカワ</t>
    </rPh>
    <phoneticPr fontId="3"/>
  </si>
  <si>
    <t>愛知</t>
    <rPh sb="0" eb="2">
      <t>アイチ</t>
    </rPh>
    <phoneticPr fontId="3"/>
  </si>
  <si>
    <t>京都</t>
    <rPh sb="0" eb="2">
      <t>キョウト</t>
    </rPh>
    <phoneticPr fontId="3"/>
  </si>
  <si>
    <t>熊本</t>
    <rPh sb="0" eb="2">
      <t>クマモト</t>
    </rPh>
    <phoneticPr fontId="3"/>
  </si>
  <si>
    <t>○</t>
    <phoneticPr fontId="3"/>
  </si>
  <si>
    <t>北海道フェア＆商談会</t>
    <rPh sb="0" eb="3">
      <t>ホッカイドウ</t>
    </rPh>
    <rPh sb="7" eb="10">
      <t>ショウダンカイ</t>
    </rPh>
    <phoneticPr fontId="3"/>
  </si>
  <si>
    <t>現地レストランと連携したワークショップ等開催</t>
    <rPh sb="0" eb="2">
      <t>ゲンチ</t>
    </rPh>
    <rPh sb="8" eb="10">
      <t>レンケイ</t>
    </rPh>
    <rPh sb="19" eb="20">
      <t>トウ</t>
    </rPh>
    <rPh sb="20" eb="22">
      <t>カイサイ</t>
    </rPh>
    <phoneticPr fontId="3"/>
  </si>
  <si>
    <t>兵庫県産品の中東市場への輸出促進を図るため、「Gulfood(ガルフード)2019」（ジャパンパビリオン内に兵庫県ブースを設置）へ出展（予定）。</t>
  </si>
  <si>
    <t>岡山米の試食販売を実施。</t>
    <rPh sb="0" eb="3">
      <t>オカヤママイ</t>
    </rPh>
    <rPh sb="4" eb="6">
      <t>シショク</t>
    </rPh>
    <rPh sb="6" eb="8">
      <t>ハンバイ</t>
    </rPh>
    <rPh sb="9" eb="11">
      <t>ジッシ</t>
    </rPh>
    <phoneticPr fontId="25"/>
  </si>
  <si>
    <t>岡山米等の試食販売を実施。</t>
    <rPh sb="0" eb="3">
      <t>オカヤママイ</t>
    </rPh>
    <rPh sb="3" eb="4">
      <t>トウ</t>
    </rPh>
    <rPh sb="5" eb="7">
      <t>シショク</t>
    </rPh>
    <rPh sb="7" eb="9">
      <t>ハンバイ</t>
    </rPh>
    <rPh sb="10" eb="12">
      <t>ジッシ</t>
    </rPh>
    <phoneticPr fontId="25"/>
  </si>
  <si>
    <t>第54回スーパーマーケット・トレードショー2020（主催：全国スーパーマーケット協会）に
あわせて、千葉で商談会を開催＜2日間予定＞。</t>
    <phoneticPr fontId="3"/>
  </si>
  <si>
    <t>アグリフードEXPO大阪（主催：日本政策金融公庫）、シーフードショー大阪（主催：大日本水産会）の両見本市にあわせて、大阪で商談会を開催＜2日間予定＞。
招へいバイヤーは、その後、2コース（宮城、石川）に分かれて、商談会・産地視察等を開催。</t>
    <phoneticPr fontId="3"/>
  </si>
  <si>
    <t>FOODEX JAPAN 2020(主催：日本能率協会等）にあわせて、商談会を開催＜2日間予定＞。招へいバイヤーは、その後、3コース（愛知、京都、熊本）に分かれて、商談会・産地視察等を開催。</t>
    <phoneticPr fontId="3"/>
  </si>
  <si>
    <t>ひょうごの美味し風土拡大協議会事務局（兵庫県庁消費流通課内）</t>
  </si>
  <si>
    <t>えひめ愛フード推進機構</t>
    <rPh sb="3" eb="4">
      <t>アイ</t>
    </rPh>
    <rPh sb="7" eb="11">
      <t>スイシンキコウ</t>
    </rPh>
    <phoneticPr fontId="25"/>
  </si>
  <si>
    <t>岡山県</t>
    <rPh sb="0" eb="3">
      <t>オカヤマケン</t>
    </rPh>
    <phoneticPr fontId="25"/>
  </si>
  <si>
    <t>未定</t>
    <rPh sb="0" eb="2">
      <t>ミテイ</t>
    </rPh>
    <phoneticPr fontId="3"/>
  </si>
  <si>
    <t>裕毛屋</t>
    <rPh sb="0" eb="1">
      <t>ユウ</t>
    </rPh>
    <rPh sb="1" eb="2">
      <t>モウ</t>
    </rPh>
    <rPh sb="2" eb="3">
      <t>ヤ</t>
    </rPh>
    <phoneticPr fontId="25"/>
  </si>
  <si>
    <t>調整中</t>
    <rPh sb="0" eb="3">
      <t>チョウセイチュウ</t>
    </rPh>
    <phoneticPr fontId="25"/>
  </si>
  <si>
    <t>北海道経済部国際経済室</t>
    <rPh sb="0" eb="3">
      <t>ホッカイドウ</t>
    </rPh>
    <rPh sb="3" eb="6">
      <t>ケイザイブ</t>
    </rPh>
    <rPh sb="6" eb="8">
      <t>コクサイ</t>
    </rPh>
    <rPh sb="8" eb="10">
      <t>ケイザイ</t>
    </rPh>
    <rPh sb="10" eb="11">
      <t>シツ</t>
    </rPh>
    <phoneticPr fontId="24"/>
  </si>
  <si>
    <t>北海道経済部食関連産業室</t>
    <rPh sb="0" eb="3">
      <t>ホッカイドウ</t>
    </rPh>
    <rPh sb="3" eb="6">
      <t>ケイザイブ</t>
    </rPh>
    <rPh sb="6" eb="7">
      <t>ショク</t>
    </rPh>
    <rPh sb="7" eb="9">
      <t>カンレン</t>
    </rPh>
    <rPh sb="9" eb="12">
      <t>サンギョウシツ</t>
    </rPh>
    <phoneticPr fontId="24"/>
  </si>
  <si>
    <t>なし</t>
    <phoneticPr fontId="3"/>
  </si>
  <si>
    <t>募集前</t>
    <rPh sb="0" eb="3">
      <t>ボシュウマエ</t>
    </rPh>
    <phoneticPr fontId="25"/>
  </si>
  <si>
    <t>メール送付</t>
    <rPh sb="3" eb="5">
      <t>ソウフ</t>
    </rPh>
    <phoneticPr fontId="25"/>
  </si>
  <si>
    <t>担当問い合わせ</t>
    <rPh sb="0" eb="2">
      <t>タントウ</t>
    </rPh>
    <rPh sb="2" eb="3">
      <t>ト</t>
    </rPh>
    <rPh sb="4" eb="5">
      <t>ア</t>
    </rPh>
    <phoneticPr fontId="26"/>
  </si>
  <si>
    <t>えひめ愛フード推進機構</t>
    <rPh sb="3" eb="4">
      <t>アイ</t>
    </rPh>
    <rPh sb="7" eb="9">
      <t>スイシン</t>
    </rPh>
    <rPh sb="9" eb="11">
      <t>キコウ</t>
    </rPh>
    <phoneticPr fontId="26"/>
  </si>
  <si>
    <t>岡山県農林水産部対外戦略推進室</t>
    <rPh sb="0" eb="3">
      <t>オカヤマケン</t>
    </rPh>
    <rPh sb="3" eb="8">
      <t>ノウリンスイサンブ</t>
    </rPh>
    <rPh sb="8" eb="15">
      <t>タイガイセンリャクスイシンシツ</t>
    </rPh>
    <phoneticPr fontId="25"/>
  </si>
  <si>
    <t>名古屋</t>
    <rPh sb="0" eb="3">
      <t>ナゴヤ</t>
    </rPh>
    <phoneticPr fontId="6"/>
  </si>
  <si>
    <t>金沢</t>
    <rPh sb="0" eb="2">
      <t>カナザワ</t>
    </rPh>
    <phoneticPr fontId="6"/>
  </si>
  <si>
    <t>栃木</t>
    <rPh sb="0" eb="2">
      <t>トチギ</t>
    </rPh>
    <phoneticPr fontId="6"/>
  </si>
  <si>
    <t>木材輸出セミナー</t>
  </si>
  <si>
    <t>静岡</t>
    <rPh sb="0" eb="2">
      <t>シズオカ</t>
    </rPh>
    <phoneticPr fontId="6"/>
  </si>
  <si>
    <t>コメ・コメ加工品輸出セミナー</t>
  </si>
  <si>
    <t>商談スキルセミナーin金沢</t>
  </si>
  <si>
    <t>商談スキルセミナーin名古屋</t>
  </si>
  <si>
    <t>個別品目に関する現地事情や制度等を紹介するセミナー　</t>
    <rPh sb="0" eb="2">
      <t>コベツ</t>
    </rPh>
    <rPh sb="2" eb="4">
      <t>ヒンモク</t>
    </rPh>
    <rPh sb="5" eb="6">
      <t>カン</t>
    </rPh>
    <rPh sb="8" eb="10">
      <t>ゲンチ</t>
    </rPh>
    <rPh sb="10" eb="12">
      <t>ジジョウ</t>
    </rPh>
    <rPh sb="13" eb="15">
      <t>セイド</t>
    </rPh>
    <rPh sb="15" eb="16">
      <t>トウ</t>
    </rPh>
    <rPh sb="17" eb="19">
      <t>ショウカイ</t>
    </rPh>
    <phoneticPr fontId="15"/>
  </si>
  <si>
    <t>輸出に取り組む際に必要となる商談スキルの向上を目的としたセミナー</t>
  </si>
  <si>
    <t>JETRO農林産品支援課</t>
    <rPh sb="5" eb="12">
      <t>ノウリンサンピンシエンカ</t>
    </rPh>
    <phoneticPr fontId="6"/>
  </si>
  <si>
    <t>JETRO農林水産・食品課</t>
    <rPh sb="5" eb="7">
      <t>ノウリン</t>
    </rPh>
    <rPh sb="7" eb="9">
      <t>スイサン</t>
    </rPh>
    <rPh sb="10" eb="12">
      <t>ショクヒン</t>
    </rPh>
    <rPh sb="12" eb="13">
      <t>カ</t>
    </rPh>
    <phoneticPr fontId="6"/>
  </si>
  <si>
    <t>日本産水産物プロモーション</t>
    <rPh sb="0" eb="2">
      <t>ニホン</t>
    </rPh>
    <rPh sb="2" eb="3">
      <t>サン</t>
    </rPh>
    <rPh sb="3" eb="6">
      <t>スイサンブツ</t>
    </rPh>
    <phoneticPr fontId="2"/>
  </si>
  <si>
    <t>日本産水産物（ブリ（ハマチ）、ホタテ、タイ）についての消費者の購入・喫食意向の向上等を目指し、広告・広報・販売促進ツールの作成などの戦略的プロモーションの実施を予定。詳細はJFOODOウェブページをご覧ください。</t>
    <rPh sb="80" eb="82">
      <t>ヨテイ</t>
    </rPh>
    <rPh sb="83" eb="85">
      <t>ショウサイ</t>
    </rPh>
    <rPh sb="100" eb="101">
      <t>ラン</t>
    </rPh>
    <phoneticPr fontId="2"/>
  </si>
  <si>
    <t>JFOODOのウェブページをご覧ください。詳細は担当にお問合せ下さい。</t>
    <rPh sb="15" eb="16">
      <t>ラン</t>
    </rPh>
    <rPh sb="21" eb="23">
      <t>ショウサイ</t>
    </rPh>
    <rPh sb="24" eb="26">
      <t>タントウ</t>
    </rPh>
    <rPh sb="28" eb="30">
      <t>トイアワ</t>
    </rPh>
    <rPh sb="31" eb="32">
      <t>クダ</t>
    </rPh>
    <phoneticPr fontId="2"/>
  </si>
  <si>
    <t>日本食品海外プロモーションセンター（JFOODO）
日本産水産物担当</t>
    <rPh sb="0" eb="2">
      <t>ニホン</t>
    </rPh>
    <rPh sb="2" eb="4">
      <t>ショクヒン</t>
    </rPh>
    <rPh sb="4" eb="6">
      <t>カイガイ</t>
    </rPh>
    <rPh sb="26" eb="28">
      <t>ニホン</t>
    </rPh>
    <rPh sb="28" eb="29">
      <t>サン</t>
    </rPh>
    <rPh sb="29" eb="32">
      <t>スイサンブツ</t>
    </rPh>
    <rPh sb="32" eb="34">
      <t>タントウ</t>
    </rPh>
    <phoneticPr fontId="2"/>
  </si>
  <si>
    <t>2020年3月31日～4月2日</t>
    <phoneticPr fontId="18"/>
  </si>
  <si>
    <t>JETRO農林水産・食品事業推進課</t>
    <rPh sb="5" eb="7">
      <t>ノウリン</t>
    </rPh>
    <rPh sb="7" eb="9">
      <t>スイサン</t>
    </rPh>
    <rPh sb="10" eb="12">
      <t>ショクヒン</t>
    </rPh>
    <rPh sb="12" eb="14">
      <t>ジギョウ</t>
    </rPh>
    <rPh sb="14" eb="16">
      <t>スイシン</t>
    </rPh>
    <rPh sb="16" eb="17">
      <t>カ</t>
    </rPh>
    <phoneticPr fontId="6"/>
  </si>
  <si>
    <t>8月頃</t>
    <rPh sb="1" eb="2">
      <t>ガツ</t>
    </rPh>
    <rPh sb="2" eb="3">
      <t>ゴロ</t>
    </rPh>
    <phoneticPr fontId="3"/>
  </si>
  <si>
    <t>HP上の様式による</t>
    <rPh sb="2" eb="3">
      <t>ジョウ</t>
    </rPh>
    <rPh sb="4" eb="6">
      <t>ヨウシキ</t>
    </rPh>
    <phoneticPr fontId="3"/>
  </si>
  <si>
    <t>民族共生象徴空間誘客促進・地域連携事業</t>
    <phoneticPr fontId="3"/>
  </si>
  <si>
    <t>民族共生象徴空間誘客促進・地域連携事業</t>
    <rPh sb="0" eb="2">
      <t>ミンゾク</t>
    </rPh>
    <rPh sb="2" eb="4">
      <t>キョウセイ</t>
    </rPh>
    <rPh sb="4" eb="6">
      <t>ショウチョウ</t>
    </rPh>
    <rPh sb="6" eb="8">
      <t>クウカン</t>
    </rPh>
    <rPh sb="8" eb="10">
      <t>ユウキャク</t>
    </rPh>
    <rPh sb="10" eb="12">
      <t>ソクシン</t>
    </rPh>
    <rPh sb="13" eb="15">
      <t>チイキ</t>
    </rPh>
    <rPh sb="15" eb="17">
      <t>レンケイ</t>
    </rPh>
    <rPh sb="17" eb="19">
      <t>ジギョウ</t>
    </rPh>
    <phoneticPr fontId="3"/>
  </si>
  <si>
    <t>サンノゼ</t>
    <phoneticPr fontId="3"/>
  </si>
  <si>
    <t>現地小売店でのテスト販売、実演販売</t>
    <rPh sb="0" eb="2">
      <t>ゲンチ</t>
    </rPh>
    <rPh sb="2" eb="4">
      <t>コウリ</t>
    </rPh>
    <rPh sb="4" eb="5">
      <t>テン</t>
    </rPh>
    <rPh sb="10" eb="12">
      <t>ハンバイ</t>
    </rPh>
    <rPh sb="13" eb="15">
      <t>ジツエン</t>
    </rPh>
    <rPh sb="15" eb="17">
      <t>ハンバイ</t>
    </rPh>
    <phoneticPr fontId="3"/>
  </si>
  <si>
    <t>6月24日～7月26日</t>
    <rPh sb="1" eb="2">
      <t>ガツ</t>
    </rPh>
    <rPh sb="4" eb="5">
      <t>カ</t>
    </rPh>
    <rPh sb="7" eb="8">
      <t>ガツ</t>
    </rPh>
    <rPh sb="10" eb="11">
      <t>ニチ</t>
    </rPh>
    <phoneticPr fontId="3"/>
  </si>
  <si>
    <t>北海道経済部国際経済室</t>
    <phoneticPr fontId="24"/>
  </si>
  <si>
    <t>ホーチミン</t>
    <phoneticPr fontId="18"/>
  </si>
  <si>
    <t>JETRO 水産品支援課</t>
    <phoneticPr fontId="18"/>
  </si>
  <si>
    <t>三重県物産展in裕毛屋</t>
    <phoneticPr fontId="18"/>
  </si>
  <si>
    <t>三重県</t>
    <rPh sb="0" eb="3">
      <t>ミエケン</t>
    </rPh>
    <phoneticPr fontId="24"/>
  </si>
  <si>
    <t>三重県農林水産物・食品輸出促進協議会</t>
    <phoneticPr fontId="18"/>
  </si>
  <si>
    <t>三重県物産展（台湾）</t>
    <phoneticPr fontId="18"/>
  </si>
  <si>
    <t>4月、5月</t>
    <phoneticPr fontId="18"/>
  </si>
  <si>
    <t>ＨＰ上の様式による（会員のみ）</t>
    <phoneticPr fontId="18"/>
  </si>
  <si>
    <t>http://www.pref.mie.lg.jp/CHISANM/HP/84723000001.htm</t>
    <phoneticPr fontId="18"/>
  </si>
  <si>
    <t>https://www.agrifoodexpo.com/</t>
  </si>
  <si>
    <t>未定</t>
    <rPh sb="0" eb="2">
      <t>ミテイ</t>
    </rPh>
    <phoneticPr fontId="24"/>
  </si>
  <si>
    <t>北海道</t>
    <rPh sb="0" eb="3">
      <t>ホッカイドウ</t>
    </rPh>
    <phoneticPr fontId="7"/>
  </si>
  <si>
    <t>テスト販売・道産食材フェアの開催</t>
    <rPh sb="3" eb="5">
      <t>ハンバイ</t>
    </rPh>
    <rPh sb="6" eb="8">
      <t>ドウサン</t>
    </rPh>
    <rPh sb="8" eb="10">
      <t>ショクザイ</t>
    </rPh>
    <rPh sb="14" eb="16">
      <t>カイサイ</t>
    </rPh>
    <phoneticPr fontId="7"/>
  </si>
  <si>
    <t>北海道・札幌市</t>
    <rPh sb="0" eb="3">
      <t>ホッカイドウ</t>
    </rPh>
    <rPh sb="4" eb="6">
      <t>サッポロ</t>
    </rPh>
    <rPh sb="6" eb="7">
      <t>シ</t>
    </rPh>
    <phoneticPr fontId="7"/>
  </si>
  <si>
    <t>北海道経済部国際経済室</t>
    <rPh sb="0" eb="11">
      <t>ホッカイドウケイザイブコクサイケイザイシツ</t>
    </rPh>
    <phoneticPr fontId="7"/>
  </si>
  <si>
    <t>2020年2月19日～2月20日</t>
  </si>
  <si>
    <t>第13回アグリフードEXPO大阪2020</t>
    <rPh sb="0" eb="1">
      <t>ダイ</t>
    </rPh>
    <rPh sb="3" eb="4">
      <t>カイ</t>
    </rPh>
    <rPh sb="14" eb="16">
      <t>オオサカ</t>
    </rPh>
    <phoneticPr fontId="13"/>
  </si>
  <si>
    <t>大阪</t>
    <rPh sb="0" eb="2">
      <t>オオサカ</t>
    </rPh>
    <phoneticPr fontId="7"/>
  </si>
  <si>
    <t>全国規模の国産農産物・食品の展示商談会。事業者限定のため、会期中の商談件数、成約件数が高い。同会場でジェトロ輸出商談会を実施。</t>
    <rPh sb="0" eb="2">
      <t>ゼンコク</t>
    </rPh>
    <rPh sb="2" eb="4">
      <t>キボ</t>
    </rPh>
    <rPh sb="5" eb="7">
      <t>コクサン</t>
    </rPh>
    <rPh sb="7" eb="9">
      <t>ノウサン</t>
    </rPh>
    <rPh sb="9" eb="10">
      <t>ブツ</t>
    </rPh>
    <rPh sb="11" eb="13">
      <t>ショクヒン</t>
    </rPh>
    <rPh sb="14" eb="16">
      <t>テンジ</t>
    </rPh>
    <rPh sb="16" eb="19">
      <t>ショウダンカイ</t>
    </rPh>
    <rPh sb="20" eb="23">
      <t>ジギョウシャ</t>
    </rPh>
    <rPh sb="23" eb="25">
      <t>ゲンテイ</t>
    </rPh>
    <rPh sb="29" eb="32">
      <t>カイキチュウ</t>
    </rPh>
    <rPh sb="33" eb="35">
      <t>ショウダン</t>
    </rPh>
    <rPh sb="35" eb="37">
      <t>ケンスウ</t>
    </rPh>
    <rPh sb="38" eb="40">
      <t>セイヤク</t>
    </rPh>
    <rPh sb="40" eb="42">
      <t>ケンスウ</t>
    </rPh>
    <rPh sb="43" eb="44">
      <t>タカ</t>
    </rPh>
    <rPh sb="46" eb="49">
      <t>ドウカイジョウ</t>
    </rPh>
    <rPh sb="54" eb="56">
      <t>ユシュツ</t>
    </rPh>
    <rPh sb="56" eb="59">
      <t>ショウダンカイ</t>
    </rPh>
    <rPh sb="60" eb="62">
      <t>ジッシ</t>
    </rPh>
    <phoneticPr fontId="7"/>
  </si>
  <si>
    <t>日本政策金融公庫（農林水産省、財務省等後援）</t>
    <phoneticPr fontId="18"/>
  </si>
  <si>
    <t>ATCアジア太平洋トレードセンター</t>
    <rPh sb="6" eb="9">
      <t>タイヘイヨウ</t>
    </rPh>
    <phoneticPr fontId="10"/>
  </si>
  <si>
    <t>来場実績（前回）：15,892人</t>
    <rPh sb="0" eb="2">
      <t>ライジョウ</t>
    </rPh>
    <rPh sb="2" eb="4">
      <t>ジッセキ</t>
    </rPh>
    <rPh sb="5" eb="7">
      <t>ゼンカイ</t>
    </rPh>
    <rPh sb="15" eb="16">
      <t>ニン</t>
    </rPh>
    <phoneticPr fontId="10"/>
  </si>
  <si>
    <t>１小間97,200円</t>
    <rPh sb="1" eb="3">
      <t>コマ</t>
    </rPh>
    <rPh sb="9" eb="10">
      <t>エン</t>
    </rPh>
    <phoneticPr fontId="7"/>
  </si>
  <si>
    <t>300小間</t>
    <rPh sb="3" eb="5">
      <t>コマ</t>
    </rPh>
    <phoneticPr fontId="7"/>
  </si>
  <si>
    <t>「アグリフードEXPO」事務局 エグジビションテクノロジーズ(株)</t>
    <rPh sb="12" eb="15">
      <t>ジムキョク</t>
    </rPh>
    <rPh sb="30" eb="33">
      <t>カブ</t>
    </rPh>
    <phoneticPr fontId="7"/>
  </si>
  <si>
    <t>1月頃</t>
    <rPh sb="1" eb="2">
      <t>ガツ</t>
    </rPh>
    <rPh sb="2" eb="3">
      <t>ゴロ</t>
    </rPh>
    <phoneticPr fontId="7"/>
  </si>
  <si>
    <t>2020年1月頃～3月頃</t>
    <rPh sb="7" eb="8">
      <t>ゴロ</t>
    </rPh>
    <phoneticPr fontId="18"/>
  </si>
  <si>
    <t>https://www.jetro.go.jp/jfoodo/project/seafood.html</t>
    <phoneticPr fontId="18"/>
  </si>
  <si>
    <t>https://www.jetro.go.jp/events/afb/a74d9a64729d72cf.html</t>
    <phoneticPr fontId="18"/>
  </si>
  <si>
    <t>https://www.jetro.go.jp/events/afd/c0e32b1d1a4cf9e5.html</t>
  </si>
  <si>
    <t>日本</t>
    <rPh sb="0" eb="2">
      <t>ニホン</t>
    </rPh>
    <phoneticPr fontId="0"/>
  </si>
  <si>
    <t>台湾</t>
    <rPh sb="0" eb="2">
      <t>タイワン</t>
    </rPh>
    <phoneticPr fontId="1"/>
  </si>
  <si>
    <t>未定</t>
    <rPh sb="0" eb="2">
      <t>ミテイ</t>
    </rPh>
    <phoneticPr fontId="0"/>
  </si>
  <si>
    <t>無料</t>
    <rPh sb="0" eb="2">
      <t>ムリョウ</t>
    </rPh>
    <phoneticPr fontId="0"/>
  </si>
  <si>
    <t>ＨＰ上の様式による</t>
    <rPh sb="2" eb="3">
      <t>ジョウ</t>
    </rPh>
    <rPh sb="4" eb="6">
      <t>ヨウシキ</t>
    </rPh>
    <phoneticPr fontId="7"/>
  </si>
  <si>
    <t>8月頃</t>
    <rPh sb="1" eb="3">
      <t>ガツゴロ</t>
    </rPh>
    <phoneticPr fontId="3"/>
  </si>
  <si>
    <t>国際通り　のれん街「秋田フェア」（農産物グローバルマーケティング推進事業）</t>
    <rPh sb="0" eb="2">
      <t>コクサイ</t>
    </rPh>
    <rPh sb="2" eb="3">
      <t>ドオ</t>
    </rPh>
    <rPh sb="8" eb="9">
      <t>ガイ</t>
    </rPh>
    <rPh sb="10" eb="12">
      <t>アキタ</t>
    </rPh>
    <rPh sb="17" eb="20">
      <t>ノウサンブツ</t>
    </rPh>
    <rPh sb="32" eb="34">
      <t>スイシン</t>
    </rPh>
    <rPh sb="34" eb="36">
      <t>ジギョウ</t>
    </rPh>
    <phoneticPr fontId="0"/>
  </si>
  <si>
    <t>沖縄</t>
    <rPh sb="0" eb="2">
      <t>オキナワ</t>
    </rPh>
    <phoneticPr fontId="0"/>
  </si>
  <si>
    <t>沖縄を訪れるインバウンドを対象とした県産農産物等のテストマーケティング、秋田フェアの開催</t>
    <rPh sb="0" eb="2">
      <t>オキナワ</t>
    </rPh>
    <rPh sb="3" eb="4">
      <t>オトズ</t>
    </rPh>
    <rPh sb="13" eb="15">
      <t>タイショウ</t>
    </rPh>
    <rPh sb="18" eb="20">
      <t>ケンサン</t>
    </rPh>
    <rPh sb="20" eb="23">
      <t>ノウサンブツ</t>
    </rPh>
    <rPh sb="23" eb="24">
      <t>トウ</t>
    </rPh>
    <rPh sb="36" eb="38">
      <t>アキタ</t>
    </rPh>
    <rPh sb="42" eb="44">
      <t>カイサイ</t>
    </rPh>
    <phoneticPr fontId="0"/>
  </si>
  <si>
    <t>秋田県</t>
    <rPh sb="0" eb="3">
      <t>アキタケン</t>
    </rPh>
    <phoneticPr fontId="0"/>
  </si>
  <si>
    <t>国際通り　のれん街</t>
    <rPh sb="0" eb="2">
      <t>コクサイ</t>
    </rPh>
    <rPh sb="2" eb="3">
      <t>トオ</t>
    </rPh>
    <rPh sb="8" eb="9">
      <t>ガイ</t>
    </rPh>
    <phoneticPr fontId="0"/>
  </si>
  <si>
    <t>県が委託実施</t>
    <rPh sb="0" eb="1">
      <t>ケン</t>
    </rPh>
    <rPh sb="2" eb="4">
      <t>イタク</t>
    </rPh>
    <rPh sb="4" eb="6">
      <t>ジッシ</t>
    </rPh>
    <phoneticPr fontId="0"/>
  </si>
  <si>
    <t>秋田県農林水産部農業経済課販売戦略室</t>
    <rPh sb="0" eb="3">
      <t>アキタケン</t>
    </rPh>
    <rPh sb="3" eb="5">
      <t>ノウリン</t>
    </rPh>
    <rPh sb="5" eb="8">
      <t>スイサンブ</t>
    </rPh>
    <rPh sb="8" eb="10">
      <t>ノウギョウ</t>
    </rPh>
    <rPh sb="10" eb="13">
      <t>ケイザイカ</t>
    </rPh>
    <rPh sb="13" eb="15">
      <t>ハンバイ</t>
    </rPh>
    <rPh sb="15" eb="18">
      <t>センリャクシツ</t>
    </rPh>
    <phoneticPr fontId="0"/>
  </si>
  <si>
    <t>2020年1月～2月</t>
    <phoneticPr fontId="18"/>
  </si>
  <si>
    <t>道市連携海外展開推進事業（海外企業連携型販路拡大プロジェクト）</t>
    <rPh sb="0" eb="1">
      <t>ドウ</t>
    </rPh>
    <rPh sb="1" eb="2">
      <t>シ</t>
    </rPh>
    <rPh sb="2" eb="4">
      <t>レンケイ</t>
    </rPh>
    <rPh sb="4" eb="6">
      <t>カイガイ</t>
    </rPh>
    <rPh sb="6" eb="8">
      <t>テンカイ</t>
    </rPh>
    <rPh sb="8" eb="10">
      <t>スイシン</t>
    </rPh>
    <rPh sb="10" eb="12">
      <t>ジギョウ</t>
    </rPh>
    <rPh sb="13" eb="15">
      <t>カイガイ</t>
    </rPh>
    <rPh sb="15" eb="17">
      <t>キギョウ</t>
    </rPh>
    <rPh sb="17" eb="19">
      <t>レンケイ</t>
    </rPh>
    <rPh sb="19" eb="20">
      <t>ガタ</t>
    </rPh>
    <rPh sb="20" eb="22">
      <t>ハンロ</t>
    </rPh>
    <rPh sb="22" eb="24">
      <t>カクダイ</t>
    </rPh>
    <phoneticPr fontId="7"/>
  </si>
  <si>
    <t>2020年1月～3月</t>
  </si>
  <si>
    <t>2020年1月予定</t>
    <rPh sb="7" eb="9">
      <t>ヨテイ</t>
    </rPh>
    <phoneticPr fontId="3"/>
  </si>
  <si>
    <t>千葉県産サツマイモフェア</t>
    <rPh sb="0" eb="3">
      <t>チバケン</t>
    </rPh>
    <rPh sb="3" eb="4">
      <t>サン</t>
    </rPh>
    <phoneticPr fontId="3"/>
  </si>
  <si>
    <t>千葉県産サツマイモの販売促進プロモーションの実施</t>
    <rPh sb="0" eb="3">
      <t>チバケン</t>
    </rPh>
    <rPh sb="3" eb="4">
      <t>サン</t>
    </rPh>
    <rPh sb="10" eb="12">
      <t>ハンバイ</t>
    </rPh>
    <rPh sb="12" eb="14">
      <t>ソクシン</t>
    </rPh>
    <rPh sb="22" eb="24">
      <t>ジッシ</t>
    </rPh>
    <phoneticPr fontId="3"/>
  </si>
  <si>
    <t>現地小売店</t>
    <rPh sb="0" eb="2">
      <t>ゲンチ</t>
    </rPh>
    <rPh sb="2" eb="4">
      <t>コウリ</t>
    </rPh>
    <rPh sb="4" eb="5">
      <t>テン</t>
    </rPh>
    <phoneticPr fontId="3"/>
  </si>
  <si>
    <t>千葉県農林水産部流通販売課</t>
    <rPh sb="0" eb="3">
      <t>チバケン</t>
    </rPh>
    <rPh sb="3" eb="5">
      <t>ノウリン</t>
    </rPh>
    <rPh sb="5" eb="7">
      <t>スイサン</t>
    </rPh>
    <rPh sb="7" eb="8">
      <t>ブ</t>
    </rPh>
    <rPh sb="8" eb="10">
      <t>リュウツウ</t>
    </rPh>
    <rPh sb="10" eb="12">
      <t>ハンバイ</t>
    </rPh>
    <rPh sb="12" eb="13">
      <t>カ</t>
    </rPh>
    <phoneticPr fontId="3"/>
  </si>
  <si>
    <t>2020年1月頃</t>
    <rPh sb="4" eb="5">
      <t>ネン</t>
    </rPh>
    <rPh sb="6" eb="7">
      <t>ガツ</t>
    </rPh>
    <phoneticPr fontId="3"/>
  </si>
  <si>
    <t>2020年1月13日～1月14日</t>
  </si>
  <si>
    <t>ベトナム市場視察商談会</t>
    <rPh sb="4" eb="6">
      <t>シジョウ</t>
    </rPh>
    <rPh sb="6" eb="8">
      <t>シサツ</t>
    </rPh>
    <rPh sb="8" eb="11">
      <t>ショウダンカイ</t>
    </rPh>
    <phoneticPr fontId="1"/>
  </si>
  <si>
    <t>現地バイヤーとの商談会及び現地市場の視察会</t>
    <rPh sb="0" eb="2">
      <t>ゲンチ</t>
    </rPh>
    <rPh sb="8" eb="11">
      <t>ショウダンカイ</t>
    </rPh>
    <rPh sb="11" eb="12">
      <t>オヨ</t>
    </rPh>
    <rPh sb="13" eb="15">
      <t>ゲンチ</t>
    </rPh>
    <rPh sb="15" eb="17">
      <t>シジョウ</t>
    </rPh>
    <rPh sb="18" eb="21">
      <t>シサツカイ</t>
    </rPh>
    <phoneticPr fontId="1"/>
  </si>
  <si>
    <t>北海道・札幌市海外拠点連携協議会</t>
    <rPh sb="0" eb="3">
      <t>ホッカイドウ</t>
    </rPh>
    <rPh sb="4" eb="7">
      <t>サッポロシ</t>
    </rPh>
    <rPh sb="7" eb="9">
      <t>カイガイ</t>
    </rPh>
    <rPh sb="9" eb="11">
      <t>キョテン</t>
    </rPh>
    <rPh sb="11" eb="13">
      <t>レンケイ</t>
    </rPh>
    <rPh sb="13" eb="16">
      <t>キョウギカイ</t>
    </rPh>
    <phoneticPr fontId="1"/>
  </si>
  <si>
    <t>ホーチミン市内ホテル、小売店等</t>
    <phoneticPr fontId="18"/>
  </si>
  <si>
    <t>募集終了</t>
    <rPh sb="0" eb="4">
      <t>ボシュウシュウリョウ</t>
    </rPh>
    <phoneticPr fontId="1"/>
  </si>
  <si>
    <t>メールにて受付</t>
    <rPh sb="5" eb="7">
      <t>ウケツケ</t>
    </rPh>
    <phoneticPr fontId="1"/>
  </si>
  <si>
    <t>10社程度</t>
    <rPh sb="2" eb="3">
      <t>シャ</t>
    </rPh>
    <rPh sb="3" eb="5">
      <t>テイド</t>
    </rPh>
    <phoneticPr fontId="1"/>
  </si>
  <si>
    <t>札幌市経済観光局国際経済戦略室</t>
    <rPh sb="0" eb="3">
      <t>サッポロシ</t>
    </rPh>
    <rPh sb="3" eb="5">
      <t>ケイザイ</t>
    </rPh>
    <rPh sb="5" eb="8">
      <t>カンコウキョク</t>
    </rPh>
    <rPh sb="8" eb="10">
      <t>コクサイ</t>
    </rPh>
    <rPh sb="10" eb="12">
      <t>ケイザイ</t>
    </rPh>
    <rPh sb="12" eb="15">
      <t>センリャクシツ</t>
    </rPh>
    <phoneticPr fontId="1"/>
  </si>
  <si>
    <t>http://www.city.sapporo.jp/keizai/tradeinfo/asean-renkei/aseanmarket.html</t>
  </si>
  <si>
    <t>2020年2月7日～3月8日</t>
    <rPh sb="4" eb="5">
      <t>ネン</t>
    </rPh>
    <rPh sb="6" eb="7">
      <t>ガツ</t>
    </rPh>
    <rPh sb="8" eb="9">
      <t>カ</t>
    </rPh>
    <rPh sb="11" eb="12">
      <t>ガツ</t>
    </rPh>
    <rPh sb="13" eb="14">
      <t>ニチ</t>
    </rPh>
    <phoneticPr fontId="18"/>
  </si>
  <si>
    <t>2020年2月7日～2月9日</t>
  </si>
  <si>
    <t>裕毛屋「鳥取県物産展」</t>
    <rPh sb="0" eb="1">
      <t>ユウ</t>
    </rPh>
    <rPh sb="1" eb="2">
      <t>モウ</t>
    </rPh>
    <rPh sb="2" eb="3">
      <t>ヤ</t>
    </rPh>
    <rPh sb="4" eb="6">
      <t>トットリ</t>
    </rPh>
    <rPh sb="6" eb="7">
      <t>ケン</t>
    </rPh>
    <rPh sb="7" eb="10">
      <t>ブッサンテン</t>
    </rPh>
    <phoneticPr fontId="1"/>
  </si>
  <si>
    <t>台中市</t>
    <rPh sb="0" eb="2">
      <t>タイチュウ</t>
    </rPh>
    <rPh sb="2" eb="3">
      <t>シ</t>
    </rPh>
    <phoneticPr fontId="1"/>
  </si>
  <si>
    <t>台湾において、鳥取物産展を開催</t>
    <rPh sb="0" eb="2">
      <t>タイワン</t>
    </rPh>
    <rPh sb="7" eb="9">
      <t>トットリ</t>
    </rPh>
    <rPh sb="9" eb="12">
      <t>ブッサンテン</t>
    </rPh>
    <rPh sb="13" eb="15">
      <t>カイサイ</t>
    </rPh>
    <phoneticPr fontId="1"/>
  </si>
  <si>
    <t>鳥取県</t>
    <rPh sb="0" eb="3">
      <t>トットリケン</t>
    </rPh>
    <phoneticPr fontId="1"/>
  </si>
  <si>
    <t>裕毛屋</t>
    <phoneticPr fontId="18"/>
  </si>
  <si>
    <t>鳥取県販路拡大・輸出促進課</t>
    <rPh sb="0" eb="3">
      <t>トットリケン</t>
    </rPh>
    <rPh sb="3" eb="5">
      <t>ハンロ</t>
    </rPh>
    <rPh sb="5" eb="7">
      <t>カクダイ</t>
    </rPh>
    <rPh sb="8" eb="10">
      <t>ユシュツ</t>
    </rPh>
    <rPh sb="10" eb="12">
      <t>ソクシン</t>
    </rPh>
    <rPh sb="12" eb="13">
      <t>カ</t>
    </rPh>
    <phoneticPr fontId="1"/>
  </si>
  <si>
    <t>2020年2月予定</t>
    <rPh sb="7" eb="9">
      <t>ヨテイ</t>
    </rPh>
    <phoneticPr fontId="3"/>
  </si>
  <si>
    <t>千葉県産農水産物フェア</t>
    <rPh sb="0" eb="3">
      <t>チバケン</t>
    </rPh>
    <rPh sb="3" eb="4">
      <t>サン</t>
    </rPh>
    <rPh sb="4" eb="5">
      <t>ノウ</t>
    </rPh>
    <rPh sb="5" eb="8">
      <t>スイサンブツ</t>
    </rPh>
    <phoneticPr fontId="3"/>
  </si>
  <si>
    <t>千葉県産農水産物の販売促進プロモーションの実施</t>
    <rPh sb="0" eb="3">
      <t>チバケン</t>
    </rPh>
    <rPh sb="3" eb="4">
      <t>サン</t>
    </rPh>
    <rPh sb="4" eb="5">
      <t>ノウ</t>
    </rPh>
    <rPh sb="5" eb="8">
      <t>スイサンブツ</t>
    </rPh>
    <rPh sb="9" eb="11">
      <t>ハンバイ</t>
    </rPh>
    <rPh sb="11" eb="13">
      <t>ソクシン</t>
    </rPh>
    <rPh sb="21" eb="23">
      <t>ジッシ</t>
    </rPh>
    <phoneticPr fontId="3"/>
  </si>
  <si>
    <t>現地レストラン</t>
    <rPh sb="0" eb="2">
      <t>ゲンチ</t>
    </rPh>
    <phoneticPr fontId="3"/>
  </si>
  <si>
    <t>海外　北海道どさんこプラザテスト販売制度（シンガポール店）</t>
    <rPh sb="3" eb="6">
      <t>ホッカイドウ</t>
    </rPh>
    <rPh sb="16" eb="18">
      <t>ハンバイ</t>
    </rPh>
    <rPh sb="18" eb="20">
      <t>セイド</t>
    </rPh>
    <rPh sb="27" eb="28">
      <t>テン</t>
    </rPh>
    <phoneticPr fontId="3"/>
  </si>
  <si>
    <t>道産食品アンテナショップによるテスト販売</t>
    <phoneticPr fontId="18"/>
  </si>
  <si>
    <t>３月、６月、９月、１２月</t>
    <rPh sb="1" eb="2">
      <t>ガツ</t>
    </rPh>
    <rPh sb="4" eb="5">
      <t>ガツ</t>
    </rPh>
    <rPh sb="7" eb="8">
      <t>ガツ</t>
    </rPh>
    <rPh sb="11" eb="12">
      <t>ガツ</t>
    </rPh>
    <phoneticPr fontId="7"/>
  </si>
  <si>
    <t>要問合せ</t>
    <rPh sb="0" eb="1">
      <t>ヨウ</t>
    </rPh>
    <rPh sb="1" eb="2">
      <t>ト</t>
    </rPh>
    <rPh sb="2" eb="3">
      <t>ア</t>
    </rPh>
    <phoneticPr fontId="7"/>
  </si>
  <si>
    <t>北海道経済部食関連産業室</t>
    <rPh sb="0" eb="3">
      <t>ホッカイドウ</t>
    </rPh>
    <rPh sb="3" eb="6">
      <t>ケイザイブ</t>
    </rPh>
    <rPh sb="6" eb="7">
      <t>ショク</t>
    </rPh>
    <rPh sb="7" eb="9">
      <t>カンレン</t>
    </rPh>
    <rPh sb="9" eb="12">
      <t>サンギョウシツ</t>
    </rPh>
    <phoneticPr fontId="7"/>
  </si>
  <si>
    <t>海外　北海道どさんこプラザテスト販売店制度（バンコク店）</t>
    <rPh sb="0" eb="2">
      <t>カイガイ</t>
    </rPh>
    <rPh sb="3" eb="6">
      <t>ホッカイドウ</t>
    </rPh>
    <rPh sb="16" eb="18">
      <t>ハンバイ</t>
    </rPh>
    <rPh sb="18" eb="19">
      <t>テン</t>
    </rPh>
    <rPh sb="19" eb="21">
      <t>セイド</t>
    </rPh>
    <rPh sb="26" eb="27">
      <t>テン</t>
    </rPh>
    <phoneticPr fontId="7"/>
  </si>
  <si>
    <t>3月、6月、9月、12月</t>
    <rPh sb="1" eb="2">
      <t>ガツ</t>
    </rPh>
    <rPh sb="4" eb="5">
      <t>ガツ</t>
    </rPh>
    <rPh sb="7" eb="8">
      <t>ガツ</t>
    </rPh>
    <rPh sb="11" eb="12">
      <t>ガツ</t>
    </rPh>
    <phoneticPr fontId="7"/>
  </si>
  <si>
    <t>国・地域別イベントカレンダー　（2020年）</t>
    <rPh sb="0" eb="1">
      <t>クニ</t>
    </rPh>
    <rPh sb="2" eb="4">
      <t>チイキ</t>
    </rPh>
    <rPh sb="4" eb="5">
      <t>ベツ</t>
    </rPh>
    <rPh sb="20" eb="21">
      <t>ネン</t>
    </rPh>
    <phoneticPr fontId="3"/>
  </si>
  <si>
    <t>アジア</t>
    <phoneticPr fontId="3"/>
  </si>
  <si>
    <t>マレーシア</t>
    <phoneticPr fontId="18"/>
  </si>
  <si>
    <t>2020年1月24日</t>
  </si>
  <si>
    <t>商談スキルセミナーin熊本</t>
  </si>
  <si>
    <t>2020年2月4日</t>
  </si>
  <si>
    <t>商談スキルセミナーin仙台</t>
    <rPh sb="11" eb="13">
      <t>センダイ</t>
    </rPh>
    <phoneticPr fontId="9"/>
  </si>
  <si>
    <t>2020年2月27日</t>
  </si>
  <si>
    <t>日本茶輸出セミナー</t>
    <rPh sb="0" eb="3">
      <t>ニホンチャ</t>
    </rPh>
    <rPh sb="3" eb="5">
      <t>ユシュツ</t>
    </rPh>
    <phoneticPr fontId="9"/>
  </si>
  <si>
    <t>2020年2月12日</t>
  </si>
  <si>
    <t>2020年2月20日</t>
  </si>
  <si>
    <t>水産物輸出拡大への取り組み～輸出の基礎からHACCPまで～（仮）</t>
    <rPh sb="30" eb="31">
      <t>カリ</t>
    </rPh>
    <phoneticPr fontId="11"/>
  </si>
  <si>
    <t>2020年3月18日</t>
  </si>
  <si>
    <t>酒類・食品バイヤー招へい商談会 in 埼玉</t>
  </si>
  <si>
    <t>2020年2月7日</t>
  </si>
  <si>
    <t>香港向け日本酒輸出商談会 in 岡山</t>
  </si>
  <si>
    <t>2020年3月6日</t>
  </si>
  <si>
    <t>日本産酒類輸出商談会 in 神戸</t>
    <rPh sb="14" eb="16">
      <t>コウベ</t>
    </rPh>
    <phoneticPr fontId="11"/>
  </si>
  <si>
    <t>日本産酒類輸出商談会 in 京都</t>
    <rPh sb="14" eb="16">
      <t>キョウト</t>
    </rPh>
    <phoneticPr fontId="11"/>
  </si>
  <si>
    <t>日本産酒類輸出商談会 in 松江</t>
    <rPh sb="14" eb="16">
      <t>マツエ</t>
    </rPh>
    <phoneticPr fontId="11"/>
  </si>
  <si>
    <t>2020年4月19日～4月22日</t>
  </si>
  <si>
    <t>日本</t>
    <rPh sb="0" eb="2">
      <t>ニホン</t>
    </rPh>
    <phoneticPr fontId="9"/>
  </si>
  <si>
    <t>熊本</t>
    <rPh sb="0" eb="2">
      <t>クマモト</t>
    </rPh>
    <phoneticPr fontId="9"/>
  </si>
  <si>
    <t>宮城</t>
    <rPh sb="0" eb="2">
      <t>ミヤギ</t>
    </rPh>
    <phoneticPr fontId="9"/>
  </si>
  <si>
    <t>高知</t>
    <rPh sb="0" eb="2">
      <t>コウチ</t>
    </rPh>
    <phoneticPr fontId="9"/>
  </si>
  <si>
    <t>鹿児島</t>
    <rPh sb="0" eb="3">
      <t>カゴシマ</t>
    </rPh>
    <phoneticPr fontId="9"/>
  </si>
  <si>
    <t>香港</t>
    <rPh sb="0" eb="2">
      <t>ホンコン</t>
    </rPh>
    <phoneticPr fontId="9"/>
  </si>
  <si>
    <t>大阪</t>
    <rPh sb="0" eb="2">
      <t>オオサカ</t>
    </rPh>
    <phoneticPr fontId="9"/>
  </si>
  <si>
    <t>石川</t>
    <rPh sb="0" eb="2">
      <t>イシカワ</t>
    </rPh>
    <phoneticPr fontId="9"/>
  </si>
  <si>
    <t>埼玉</t>
    <rPh sb="0" eb="2">
      <t>サイタマ</t>
    </rPh>
    <phoneticPr fontId="11"/>
  </si>
  <si>
    <t>岡山</t>
    <rPh sb="0" eb="2">
      <t>オカヤマ</t>
    </rPh>
    <phoneticPr fontId="11"/>
  </si>
  <si>
    <t>愛知</t>
    <rPh sb="0" eb="2">
      <t>アイチ</t>
    </rPh>
    <phoneticPr fontId="11"/>
  </si>
  <si>
    <t>兵庫</t>
    <rPh sb="0" eb="2">
      <t>ヒョウゴ</t>
    </rPh>
    <phoneticPr fontId="11"/>
  </si>
  <si>
    <t>京都</t>
    <rPh sb="0" eb="2">
      <t>キョウト</t>
    </rPh>
    <phoneticPr fontId="11"/>
  </si>
  <si>
    <t>島根</t>
    <rPh sb="0" eb="2">
      <t>シマネ</t>
    </rPh>
    <phoneticPr fontId="11"/>
  </si>
  <si>
    <t>香川</t>
    <rPh sb="0" eb="2">
      <t>カガワ</t>
    </rPh>
    <phoneticPr fontId="11"/>
  </si>
  <si>
    <t>長野</t>
    <rPh sb="0" eb="2">
      <t>ナガノ</t>
    </rPh>
    <phoneticPr fontId="11"/>
  </si>
  <si>
    <t>沖縄</t>
    <rPh sb="0" eb="2">
      <t>オキナワ</t>
    </rPh>
    <phoneticPr fontId="11"/>
  </si>
  <si>
    <t>欧州</t>
  </si>
  <si>
    <t>イタリア</t>
  </si>
  <si>
    <t>ヴェローナ</t>
  </si>
  <si>
    <t>大日本水産会主催「第17回シーフードショー大阪」同時開催セミナーにて、水産輸出の概況やジェトロ支援について講演</t>
    <rPh sb="0" eb="1">
      <t>ダイ</t>
    </rPh>
    <rPh sb="1" eb="3">
      <t>ニホン</t>
    </rPh>
    <rPh sb="3" eb="5">
      <t>スイサン</t>
    </rPh>
    <rPh sb="5" eb="6">
      <t>カイ</t>
    </rPh>
    <rPh sb="6" eb="8">
      <t>シュサイ</t>
    </rPh>
    <rPh sb="9" eb="10">
      <t>ダイ</t>
    </rPh>
    <rPh sb="12" eb="13">
      <t>カイ</t>
    </rPh>
    <rPh sb="21" eb="23">
      <t>オオサカ</t>
    </rPh>
    <rPh sb="24" eb="26">
      <t>ドウジ</t>
    </rPh>
    <rPh sb="26" eb="28">
      <t>カイサイ</t>
    </rPh>
    <rPh sb="35" eb="37">
      <t>スイサン</t>
    </rPh>
    <rPh sb="37" eb="39">
      <t>ユシュツ</t>
    </rPh>
    <rPh sb="40" eb="42">
      <t>ガイキョウ</t>
    </rPh>
    <rPh sb="47" eb="49">
      <t>シエン</t>
    </rPh>
    <rPh sb="53" eb="55">
      <t>コウエン</t>
    </rPh>
    <phoneticPr fontId="11"/>
  </si>
  <si>
    <t>海外から酒類バイヤーを招聘し、日本産酒類の輸出業者との商談会を実施する。</t>
    <rPh sb="0" eb="2">
      <t>カイガイ</t>
    </rPh>
    <rPh sb="4" eb="6">
      <t>シュルイ</t>
    </rPh>
    <rPh sb="11" eb="13">
      <t>ショウヘイ</t>
    </rPh>
    <rPh sb="15" eb="17">
      <t>ニホン</t>
    </rPh>
    <rPh sb="17" eb="18">
      <t>サン</t>
    </rPh>
    <rPh sb="18" eb="20">
      <t>シュルイ</t>
    </rPh>
    <rPh sb="21" eb="23">
      <t>ユシュツ</t>
    </rPh>
    <rPh sb="23" eb="25">
      <t>ギョウシャ</t>
    </rPh>
    <rPh sb="27" eb="30">
      <t>ショウダンカイ</t>
    </rPh>
    <rPh sb="31" eb="33">
      <t>ジッシ</t>
    </rPh>
    <phoneticPr fontId="2"/>
  </si>
  <si>
    <t>香港は東アジアの中でも一人当たりGDPが高く、また日本食、日本の農水産品の人気が高い市場であり、日本酒の輸出先としても有望です。ジェトロ岡山では、香港より、現地のレストランへ多数の販路を有し、自社レストランも経営する「BKD Asia Co., Ltd.」を岡山へ招へいし、香港への輸出を目指す事業者との商談会を開催します。</t>
  </si>
  <si>
    <t>ジェトロ名古屋、ジェトロ岐阜、ジェトロ三重では、東海地域を中心とした日本産酒類の輸出、販路拡大を図るため、海外バイヤーとの商談会を開催します。</t>
    <rPh sb="4" eb="7">
      <t>ナゴヤ</t>
    </rPh>
    <rPh sb="12" eb="14">
      <t>ギフ</t>
    </rPh>
    <rPh sb="19" eb="21">
      <t>ミエ</t>
    </rPh>
    <rPh sb="24" eb="26">
      <t>トウカイ</t>
    </rPh>
    <rPh sb="26" eb="28">
      <t>チイキ</t>
    </rPh>
    <rPh sb="29" eb="31">
      <t>チュウシン</t>
    </rPh>
    <rPh sb="34" eb="36">
      <t>ニホン</t>
    </rPh>
    <rPh sb="36" eb="37">
      <t>サン</t>
    </rPh>
    <rPh sb="37" eb="39">
      <t>シュルイ</t>
    </rPh>
    <rPh sb="40" eb="42">
      <t>ユシュツ</t>
    </rPh>
    <rPh sb="43" eb="45">
      <t>ハンロ</t>
    </rPh>
    <rPh sb="45" eb="47">
      <t>カクダイ</t>
    </rPh>
    <rPh sb="48" eb="49">
      <t>ハカ</t>
    </rPh>
    <rPh sb="53" eb="55">
      <t>カイガイ</t>
    </rPh>
    <rPh sb="61" eb="64">
      <t>ショウダンカイ</t>
    </rPh>
    <rPh sb="65" eb="67">
      <t>カイサイ</t>
    </rPh>
    <phoneticPr fontId="2"/>
  </si>
  <si>
    <t>ヴェローナ見本市協会とサケカンパニー共同プロジェクト</t>
  </si>
  <si>
    <t>来場者：約13万人
出展者：イタリア4131軒　海外330軒</t>
  </si>
  <si>
    <t>JETRO農林水産・食品課</t>
    <rPh sb="5" eb="7">
      <t>ノウリン</t>
    </rPh>
    <rPh sb="7" eb="9">
      <t>スイサン</t>
    </rPh>
    <rPh sb="10" eb="12">
      <t>ショクヒン</t>
    </rPh>
    <rPh sb="12" eb="13">
      <t>カ</t>
    </rPh>
    <phoneticPr fontId="9"/>
  </si>
  <si>
    <t>JETRO農林産品支援課</t>
    <rPh sb="5" eb="12">
      <t>ノウリンサンピンシエンカ</t>
    </rPh>
    <phoneticPr fontId="9"/>
  </si>
  <si>
    <t>JETRO水産品支援課</t>
    <rPh sb="5" eb="7">
      <t>スイサン</t>
    </rPh>
    <rPh sb="7" eb="8">
      <t>ヒン</t>
    </rPh>
    <rPh sb="8" eb="10">
      <t>シエン</t>
    </rPh>
    <rPh sb="10" eb="11">
      <t>カ</t>
    </rPh>
    <phoneticPr fontId="9"/>
  </si>
  <si>
    <t>JETRO加工食品・酒類支援課</t>
    <rPh sb="5" eb="7">
      <t>カコウ</t>
    </rPh>
    <rPh sb="7" eb="9">
      <t>ショクヒン</t>
    </rPh>
    <rPh sb="10" eb="12">
      <t>シュルイ</t>
    </rPh>
    <rPh sb="12" eb="14">
      <t>シエン</t>
    </rPh>
    <rPh sb="14" eb="15">
      <t>カ</t>
    </rPh>
    <phoneticPr fontId="9"/>
  </si>
  <si>
    <t>2019年12月15日まで（締め切りまでに決定できない場合は、ご相談ください。）</t>
  </si>
  <si>
    <t>詳細は担当者にお問い合わせください。</t>
  </si>
  <si>
    <t>参加形態により異なる。</t>
  </si>
  <si>
    <t>１２社程度</t>
  </si>
  <si>
    <t xml:space="preserve">SakeCompany.srl 担当：Yuko Simonini </t>
  </si>
  <si>
    <t>https://www.seafood-show.com/osaka/</t>
  </si>
  <si>
    <t>https://www.jetro.go.jp/events/oka/22cc16a4b6d77819.html</t>
  </si>
  <si>
    <t>https://www.jetro.go.jp/events/mie/fb3373ea7a4206dd.html</t>
  </si>
  <si>
    <t>www.vinitaly.com</t>
  </si>
  <si>
    <t>食品輸出商談会 at SMTS 2020</t>
    <rPh sb="0" eb="2">
      <t>ショクヒン</t>
    </rPh>
    <rPh sb="2" eb="4">
      <t>ユシュツ</t>
    </rPh>
    <rPh sb="4" eb="7">
      <t>ショウダンカイ</t>
    </rPh>
    <phoneticPr fontId="3"/>
  </si>
  <si>
    <t>2020年2月18日～19日</t>
    <rPh sb="9" eb="10">
      <t>ニチ</t>
    </rPh>
    <rPh sb="13" eb="14">
      <t>ニチ</t>
    </rPh>
    <phoneticPr fontId="18"/>
  </si>
  <si>
    <t>2020年2月13日～2月14日</t>
    <rPh sb="4" eb="5">
      <t>ネン</t>
    </rPh>
    <rPh sb="6" eb="7">
      <t>ガツ</t>
    </rPh>
    <rPh sb="9" eb="10">
      <t>ニチ</t>
    </rPh>
    <rPh sb="12" eb="13">
      <t>ガツ</t>
    </rPh>
    <rPh sb="15" eb="16">
      <t>ニチ</t>
    </rPh>
    <phoneticPr fontId="18"/>
  </si>
  <si>
    <t>食品輸出商談会 in　北陸</t>
    <rPh sb="0" eb="2">
      <t>ショクヒン</t>
    </rPh>
    <rPh sb="2" eb="4">
      <t>ユシュツ</t>
    </rPh>
    <rPh sb="4" eb="7">
      <t>ショウダンカイ</t>
    </rPh>
    <rPh sb="11" eb="13">
      <t>ホクリク</t>
    </rPh>
    <phoneticPr fontId="3"/>
  </si>
  <si>
    <t>シカゴ</t>
    <phoneticPr fontId="18"/>
  </si>
  <si>
    <t>https://www.jetro.go.jp/events/afd/985c3091f9f81c36.html</t>
  </si>
  <si>
    <t>商談スキルセミナーin茨城</t>
    <rPh sb="11" eb="13">
      <t>イバラキ</t>
    </rPh>
    <phoneticPr fontId="18"/>
  </si>
  <si>
    <t>商談スキルセミナーin埼玉</t>
    <rPh sb="11" eb="13">
      <t>サイタマ</t>
    </rPh>
    <phoneticPr fontId="18"/>
  </si>
  <si>
    <t>茨城</t>
    <rPh sb="0" eb="2">
      <t>イバラキ</t>
    </rPh>
    <phoneticPr fontId="18"/>
  </si>
  <si>
    <t>JETRO</t>
    <phoneticPr fontId="18"/>
  </si>
  <si>
    <t>2020年1月以降</t>
    <rPh sb="4" eb="5">
      <t>ネン</t>
    </rPh>
    <rPh sb="6" eb="7">
      <t>ガツ</t>
    </rPh>
    <rPh sb="7" eb="9">
      <t>イコウ</t>
    </rPh>
    <phoneticPr fontId="18"/>
  </si>
  <si>
    <t>商談スキルセミナーin福島</t>
    <rPh sb="11" eb="13">
      <t>フクシマ</t>
    </rPh>
    <phoneticPr fontId="18"/>
  </si>
  <si>
    <t>福島</t>
    <rPh sb="0" eb="2">
      <t>フクシマ</t>
    </rPh>
    <phoneticPr fontId="11"/>
  </si>
  <si>
    <t>商社マッチング in 浜松</t>
    <rPh sb="0" eb="2">
      <t>ショウシャ</t>
    </rPh>
    <rPh sb="11" eb="13">
      <t>ハママツ</t>
    </rPh>
    <phoneticPr fontId="9"/>
  </si>
  <si>
    <t>日本</t>
    <rPh sb="0" eb="2">
      <t>ニホン</t>
    </rPh>
    <phoneticPr fontId="11"/>
  </si>
  <si>
    <t>静岡</t>
    <rPh sb="0" eb="2">
      <t>シズオカ</t>
    </rPh>
    <phoneticPr fontId="9"/>
  </si>
  <si>
    <t>2020年3月12日～3月13日</t>
    <rPh sb="4" eb="5">
      <t>ネン</t>
    </rPh>
    <rPh sb="6" eb="7">
      <t>ガツ</t>
    </rPh>
    <rPh sb="9" eb="10">
      <t>ニチ</t>
    </rPh>
    <rPh sb="15" eb="16">
      <t>ニチ</t>
    </rPh>
    <phoneticPr fontId="9"/>
  </si>
  <si>
    <t>千葉</t>
    <rPh sb="0" eb="2">
      <t>チバ</t>
    </rPh>
    <phoneticPr fontId="9"/>
  </si>
  <si>
    <t>輸出（希望）事業者と輸出協力事業者（商社・物流企業等）が商談する機会を提供。</t>
  </si>
  <si>
    <t>2020年1月28日～1月31日</t>
  </si>
  <si>
    <t>IPM ESSEN 2020</t>
  </si>
  <si>
    <t>2020年1月25日～2月24日</t>
  </si>
  <si>
    <t>「ロシアビジネス活性化推進事業」および「欧露部『食』の魅力発信事業」合同事業報告会</t>
  </si>
  <si>
    <t>2020年2月1日～2月29日</t>
  </si>
  <si>
    <t>千葉県産農水産物フェア</t>
  </si>
  <si>
    <t>2020年2月15日～2月23日</t>
  </si>
  <si>
    <t>千葉県産サツマイモフェア</t>
  </si>
  <si>
    <t>2020年2月17日～3月下旬</t>
  </si>
  <si>
    <t>2020年3月1日～3月下旬</t>
  </si>
  <si>
    <t>浜田港貿易促進セミナー</t>
  </si>
  <si>
    <t>国際通り　のれん街「秋田フェア」（農産物グローバルマーケティング推進事業）</t>
  </si>
  <si>
    <t>香港</t>
  </si>
  <si>
    <t>マレーシア</t>
  </si>
  <si>
    <t>エッセン</t>
  </si>
  <si>
    <t>日本</t>
  </si>
  <si>
    <t>札幌</t>
  </si>
  <si>
    <t>浜田市</t>
  </si>
  <si>
    <t>沖縄</t>
  </si>
  <si>
    <t>島根県</t>
  </si>
  <si>
    <t>Messe Essen</t>
  </si>
  <si>
    <t>秋田県</t>
  </si>
  <si>
    <t>〇</t>
  </si>
  <si>
    <t>ロシア連邦サンクトペテルブルク市の食品見本市「ペテルフード」にブース出展した事業者等の結果報告</t>
  </si>
  <si>
    <t>千葉県産農水産物の販売促進プロモーションの実施</t>
  </si>
  <si>
    <t>千葉県産サツマイモの販売促進プロモーションの実施</t>
  </si>
  <si>
    <t>アジア地域を対象とした輸出促進のための啓発セミナー</t>
  </si>
  <si>
    <t>約50ヵ国1,500人が出展する、植木、花き、庭園など植物に関する世界有数の見本市。</t>
  </si>
  <si>
    <t>沖縄を訪れるインバウンド（主にＡＳＥＡＮ諸国）を対象とした県産農産物等のテストマーケティング、秋田フェアの開催</t>
  </si>
  <si>
    <t>TKP札幌ビジネスセンター赤れんが前</t>
  </si>
  <si>
    <t>ニューワールドミレニアム香港ホテル</t>
  </si>
  <si>
    <t>現地レストラン</t>
  </si>
  <si>
    <t>現地小売店</t>
  </si>
  <si>
    <t>現地スーパー</t>
  </si>
  <si>
    <t>浜田合同庁舎</t>
  </si>
  <si>
    <t>国際通り　のれん街</t>
  </si>
  <si>
    <t>80名</t>
  </si>
  <si>
    <t>10～20名程度</t>
  </si>
  <si>
    <t>2月5日まで</t>
  </si>
  <si>
    <t>ＨＰ上の様式による</t>
  </si>
  <si>
    <t>受託者：（株）ノマド</t>
  </si>
  <si>
    <t>募集終了</t>
  </si>
  <si>
    <t>13社</t>
  </si>
  <si>
    <t>北海道経済部食関連産業室</t>
  </si>
  <si>
    <t>千葉県農林水産部流通販売課</t>
  </si>
  <si>
    <t>募集中</t>
  </si>
  <si>
    <t>島根県しまねブランド推進課</t>
  </si>
  <si>
    <t>香川県交流推進部県産品振興課</t>
  </si>
  <si>
    <t>県が委託実施</t>
  </si>
  <si>
    <t>秋田県農林水産部農業経済課販売戦略室</t>
  </si>
  <si>
    <t>2020年3月12日～3月13日</t>
    <rPh sb="9" eb="10">
      <t>ニチ</t>
    </rPh>
    <rPh sb="12" eb="13">
      <t>ガツ</t>
    </rPh>
    <phoneticPr fontId="18"/>
  </si>
  <si>
    <t>2020年3月12日～3月13日</t>
    <rPh sb="9" eb="10">
      <t>ニチ</t>
    </rPh>
    <rPh sb="12" eb="13">
      <t>ガツ</t>
    </rPh>
    <rPh sb="15" eb="16">
      <t>ニチ</t>
    </rPh>
    <phoneticPr fontId="18"/>
  </si>
  <si>
    <t>香港日本産水産物輸出商談会2020（開催中止）</t>
    <rPh sb="0" eb="17">
      <t>ホンコン</t>
    </rPh>
    <rPh sb="18" eb="20">
      <t>カイサイ</t>
    </rPh>
    <rPh sb="20" eb="22">
      <t>チュウシ</t>
    </rPh>
    <phoneticPr fontId="11"/>
  </si>
  <si>
    <t>香港・マカオの現地バイヤー(卸、小売り、飲食店など)を招いて開催する日本産農水産物・食品の輸出商談会。（開催中止）</t>
    <rPh sb="52" eb="54">
      <t>カイサイ</t>
    </rPh>
    <rPh sb="54" eb="56">
      <t>チュウシ</t>
    </rPh>
    <phoneticPr fontId="18"/>
  </si>
  <si>
    <t>アジア最大級の宝飾素材の専門見本市。1,970の出展者と3万3,728人の来場者が集まる（2018年実績）。（出展中止）</t>
    <rPh sb="55" eb="57">
      <t>シュッテン</t>
    </rPh>
    <rPh sb="57" eb="59">
      <t>チュウシ</t>
    </rPh>
    <phoneticPr fontId="18"/>
  </si>
  <si>
    <t>Hong Kong International Diamond, Gem &amp; Pearl Show 2020
（出展中止）</t>
    <rPh sb="56" eb="58">
      <t>シュッテン</t>
    </rPh>
    <rPh sb="58" eb="60">
      <t>チュウシ</t>
    </rPh>
    <phoneticPr fontId="18"/>
  </si>
  <si>
    <t>商社マッチング at FOODEX（開催中止）</t>
    <rPh sb="0" eb="2">
      <t>ショウシャ</t>
    </rPh>
    <phoneticPr fontId="9"/>
  </si>
  <si>
    <t>食品輸出商談会 at FOODEX JAPAN 2020（開催中止）</t>
    <rPh sb="0" eb="2">
      <t>ショクヒン</t>
    </rPh>
    <rPh sb="2" eb="4">
      <t>ユシュツ</t>
    </rPh>
    <rPh sb="4" eb="7">
      <t>ショウダンカイ</t>
    </rPh>
    <phoneticPr fontId="3"/>
  </si>
  <si>
    <t>食品輸出商談会 in　愛知（開催中止）</t>
    <rPh sb="0" eb="2">
      <t>ショクヒン</t>
    </rPh>
    <rPh sb="2" eb="4">
      <t>ユシュツ</t>
    </rPh>
    <rPh sb="4" eb="7">
      <t>ショウダンカイ</t>
    </rPh>
    <rPh sb="11" eb="13">
      <t>アイチ</t>
    </rPh>
    <phoneticPr fontId="3"/>
  </si>
  <si>
    <t>食品輸出商談会 in　京都（開催中止）</t>
    <rPh sb="0" eb="2">
      <t>ショクヒン</t>
    </rPh>
    <rPh sb="2" eb="4">
      <t>ユシュツ</t>
    </rPh>
    <rPh sb="4" eb="7">
      <t>ショウダンカイ</t>
    </rPh>
    <rPh sb="11" eb="13">
      <t>キョウト</t>
    </rPh>
    <phoneticPr fontId="3"/>
  </si>
  <si>
    <t>食品輸出商談会 in　熊本（開催中止）</t>
    <rPh sb="0" eb="2">
      <t>ショクヒン</t>
    </rPh>
    <rPh sb="2" eb="4">
      <t>ユシュツ</t>
    </rPh>
    <rPh sb="4" eb="7">
      <t>ショウダンカイ</t>
    </rPh>
    <rPh sb="11" eb="13">
      <t>クマモト</t>
    </rPh>
    <phoneticPr fontId="3"/>
  </si>
  <si>
    <t>商談スキルセミナーin高知（開催中止）</t>
    <rPh sb="11" eb="13">
      <t>コウチ</t>
    </rPh>
    <phoneticPr fontId="9"/>
  </si>
  <si>
    <t>日本産酒類輸出商談会 in 高松（開催中止）</t>
    <rPh sb="14" eb="16">
      <t>タカマツ</t>
    </rPh>
    <phoneticPr fontId="11"/>
  </si>
  <si>
    <t>日本産酒類輸出商談会 in 長野（開催中止）</t>
    <rPh sb="14" eb="16">
      <t>ナガノ</t>
    </rPh>
    <phoneticPr fontId="11"/>
  </si>
  <si>
    <t>酒類バイヤー招へい商談会 in 東海（三重・愛知・岐阜）（開催中止）</t>
    <rPh sb="19" eb="21">
      <t>ミエ</t>
    </rPh>
    <rPh sb="22" eb="24">
      <t>アイチ</t>
    </rPh>
    <rPh sb="25" eb="27">
      <t>ギフ</t>
    </rPh>
    <phoneticPr fontId="11"/>
  </si>
  <si>
    <t>大分</t>
    <rPh sb="0" eb="2">
      <t>オオイタ</t>
    </rPh>
    <phoneticPr fontId="6"/>
  </si>
  <si>
    <t>2020年2月～3月</t>
    <rPh sb="4" eb="5">
      <t>ネン</t>
    </rPh>
    <rPh sb="6" eb="7">
      <t>ガツ</t>
    </rPh>
    <rPh sb="9" eb="10">
      <t>ガツ</t>
    </rPh>
    <phoneticPr fontId="18"/>
  </si>
  <si>
    <t>木材輸出セミナー（開催中止）</t>
    <rPh sb="9" eb="11">
      <t>カイサイ</t>
    </rPh>
    <rPh sb="11" eb="13">
      <t>チュウシ</t>
    </rPh>
    <phoneticPr fontId="18"/>
  </si>
  <si>
    <t>2020年3月10日</t>
  </si>
  <si>
    <t>焼酎輸出セミナー in 鹿児島(開催中止）</t>
    <rPh sb="0" eb="2">
      <t>ショウチュウ</t>
    </rPh>
    <rPh sb="2" eb="4">
      <t>ユシュツ</t>
    </rPh>
    <rPh sb="12" eb="15">
      <t>カゴシマ</t>
    </rPh>
    <phoneticPr fontId="22"/>
  </si>
  <si>
    <t>日本</t>
    <rPh sb="0" eb="2">
      <t>ニホン</t>
    </rPh>
    <phoneticPr fontId="20"/>
  </si>
  <si>
    <t>鹿児島</t>
    <rPh sb="0" eb="3">
      <t>カゴシマ</t>
    </rPh>
    <phoneticPr fontId="22"/>
  </si>
  <si>
    <t>2020年3月31日～4月3日</t>
  </si>
  <si>
    <t>FHA-Food &amp; Beverage 2020(開催延期）</t>
    <rPh sb="27" eb="29">
      <t>エンキ</t>
    </rPh>
    <phoneticPr fontId="20"/>
  </si>
  <si>
    <t>欧州</t>
    <rPh sb="0" eb="2">
      <t>オウシュウ</t>
    </rPh>
    <phoneticPr fontId="22"/>
  </si>
  <si>
    <t>スペイン</t>
  </si>
  <si>
    <t>バルセロナ</t>
  </si>
  <si>
    <t>2020年4月21日～4月23日</t>
  </si>
  <si>
    <t>ベルギー</t>
  </si>
  <si>
    <t>ブリュッセル</t>
  </si>
  <si>
    <t>上海</t>
    <rPh sb="0" eb="2">
      <t>シャンハイ</t>
    </rPh>
    <phoneticPr fontId="20"/>
  </si>
  <si>
    <t>2020年5月16日～5月19日</t>
  </si>
  <si>
    <t>北米</t>
    <rPh sb="0" eb="2">
      <t>ホクベイ</t>
    </rPh>
    <phoneticPr fontId="19"/>
  </si>
  <si>
    <t>米国</t>
    <rPh sb="0" eb="2">
      <t>ベイコク</t>
    </rPh>
    <phoneticPr fontId="20"/>
  </si>
  <si>
    <t>シカゴ</t>
  </si>
  <si>
    <t>台湾</t>
    <rPh sb="0" eb="2">
      <t>タイワン</t>
    </rPh>
    <phoneticPr fontId="20"/>
  </si>
  <si>
    <t>台北</t>
    <rPh sb="0" eb="2">
      <t>タイペイ</t>
    </rPh>
    <phoneticPr fontId="20"/>
  </si>
  <si>
    <t>2020年6月28日～6月30日</t>
  </si>
  <si>
    <t>ニューヨーク</t>
  </si>
  <si>
    <t>(開催中止）</t>
  </si>
  <si>
    <t xml:space="preserve">東南アジア最大級の食品見本市。120 ヵ国・地域から 3,466 の出展者と 8 万 1,896 人の来場者が集まる。（前回実績・隔年開催）(開催延期）
</t>
  </si>
  <si>
    <t>JETRO加工食品・酒類支援課</t>
    <rPh sb="5" eb="7">
      <t>カコウ</t>
    </rPh>
    <rPh sb="7" eb="9">
      <t>ショクヒン</t>
    </rPh>
    <rPh sb="10" eb="12">
      <t>シュルイ</t>
    </rPh>
    <rPh sb="12" eb="14">
      <t>シエン</t>
    </rPh>
    <rPh sb="14" eb="15">
      <t>カ</t>
    </rPh>
    <phoneticPr fontId="20"/>
  </si>
  <si>
    <t>JETRO農林水産・食品事業推進課</t>
    <rPh sb="5" eb="7">
      <t>ノウリン</t>
    </rPh>
    <rPh sb="7" eb="9">
      <t>スイサン</t>
    </rPh>
    <rPh sb="10" eb="12">
      <t>ショクヒン</t>
    </rPh>
    <rPh sb="12" eb="14">
      <t>ジギョウ</t>
    </rPh>
    <rPh sb="14" eb="16">
      <t>スイシン</t>
    </rPh>
    <rPh sb="16" eb="17">
      <t>カ</t>
    </rPh>
    <phoneticPr fontId="19"/>
  </si>
  <si>
    <t>https://www.jetro.go.jp/events/afb/6df0fdf7ed867133.html</t>
  </si>
  <si>
    <t>https://www.jetro.go.jp/events/afb/020c3c5d323aa6f3.html</t>
  </si>
  <si>
    <t>https://www.jetro.go.jp/events/afb/1c2232cf0357c8a4.html</t>
  </si>
  <si>
    <t>https://www.jetro.go.jp/events/afb/c72f0096b24caacd.html</t>
  </si>
  <si>
    <t>https://www.jetro.go.jp/events/afb/b9dad0866e8670f1.html</t>
  </si>
  <si>
    <t>https://www.jetro.go.jp/events/afb/4ee4813c52c72f0e.html</t>
  </si>
  <si>
    <t>https://www.jetro.go.jp/events/afb/5308e983ec335e68.html</t>
  </si>
  <si>
    <t>https://www.jetro.go.jp/events/afb/44bfda713e737959.html</t>
  </si>
  <si>
    <t>Seafood Expo North America 2020(開催延期）</t>
    <phoneticPr fontId="18"/>
  </si>
  <si>
    <t>世界三大水産見本市の一つ。海港として有名な国際都市、ボストンで開催される。1,341の出展者と2万2,206人の来場者が集まる（2018年実績）。(開催延期）</t>
    <phoneticPr fontId="18"/>
  </si>
  <si>
    <t xml:space="preserve">スペイン最大級の総合食品見本市。4,500（70 か国・地域）の出展者と 150,000 人（156か国・地域）の来場者が集まる。（前回実績・隔年開催）(開催延期）
</t>
    <phoneticPr fontId="18"/>
  </si>
  <si>
    <t>日本産水産物輸出商談会 in シカゴ（開催中止）</t>
    <rPh sb="10" eb="11">
      <t>カイ</t>
    </rPh>
    <phoneticPr fontId="18"/>
  </si>
  <si>
    <t>米国内陸部エリアへの販路拡大を目標とした、シカゴでの水産物特化の専門商談会（開催中止）</t>
    <rPh sb="0" eb="2">
      <t>ベイコク</t>
    </rPh>
    <rPh sb="2" eb="4">
      <t>ナイリク</t>
    </rPh>
    <rPh sb="4" eb="5">
      <t>ブ</t>
    </rPh>
    <rPh sb="10" eb="12">
      <t>ハンロ</t>
    </rPh>
    <rPh sb="12" eb="14">
      <t>カクダイ</t>
    </rPh>
    <rPh sb="15" eb="17">
      <t>モクヒョウ</t>
    </rPh>
    <rPh sb="26" eb="29">
      <t>スイサンブツ</t>
    </rPh>
    <rPh sb="29" eb="31">
      <t>トッカ</t>
    </rPh>
    <rPh sb="32" eb="34">
      <t>センモン</t>
    </rPh>
    <rPh sb="34" eb="37">
      <t>ショウダンカイ</t>
    </rPh>
    <phoneticPr fontId="1"/>
  </si>
  <si>
    <t>泡盛輸出商談会 in 沖縄（開催中止）</t>
    <rPh sb="0" eb="2">
      <t>アワモリ</t>
    </rPh>
    <rPh sb="11" eb="13">
      <t>オキナワ</t>
    </rPh>
    <phoneticPr fontId="11"/>
  </si>
  <si>
    <t>海外から酒類バイヤーを招聘し、日本産酒類の輸出業者との商談会を実施する。（開催中止）</t>
    <rPh sb="0" eb="2">
      <t>カイガイ</t>
    </rPh>
    <rPh sb="4" eb="6">
      <t>シュルイ</t>
    </rPh>
    <rPh sb="11" eb="13">
      <t>ショウヘイ</t>
    </rPh>
    <rPh sb="15" eb="17">
      <t>ニホン</t>
    </rPh>
    <rPh sb="17" eb="18">
      <t>サン</t>
    </rPh>
    <rPh sb="18" eb="20">
      <t>シュルイ</t>
    </rPh>
    <rPh sb="21" eb="23">
      <t>ユシュツ</t>
    </rPh>
    <rPh sb="23" eb="25">
      <t>ギョウシャ</t>
    </rPh>
    <rPh sb="27" eb="30">
      <t>ショウダンカイ</t>
    </rPh>
    <rPh sb="31" eb="33">
      <t>ジッシ</t>
    </rPh>
    <phoneticPr fontId="2"/>
  </si>
  <si>
    <t>HACCP義務化へ向けた衛生管理セミナー（開催中止）</t>
    <rPh sb="5" eb="8">
      <t>ギムカ</t>
    </rPh>
    <rPh sb="9" eb="10">
      <t>ム</t>
    </rPh>
    <rPh sb="12" eb="14">
      <t>エイセイ</t>
    </rPh>
    <rPh sb="14" eb="16">
      <t>カンリ</t>
    </rPh>
    <rPh sb="21" eb="23">
      <t>カイサイ</t>
    </rPh>
    <rPh sb="23" eb="25">
      <t>チュウシ</t>
    </rPh>
    <phoneticPr fontId="11"/>
  </si>
  <si>
    <t>県内水産企業に対し、水産HACCPに関する情報提供を行う（開催中止）</t>
    <rPh sb="0" eb="2">
      <t>ケンナイ</t>
    </rPh>
    <rPh sb="2" eb="4">
      <t>スイサン</t>
    </rPh>
    <rPh sb="4" eb="6">
      <t>キギョウ</t>
    </rPh>
    <rPh sb="7" eb="8">
      <t>タイ</t>
    </rPh>
    <rPh sb="10" eb="12">
      <t>スイサン</t>
    </rPh>
    <rPh sb="18" eb="19">
      <t>カン</t>
    </rPh>
    <rPh sb="21" eb="23">
      <t>ジョウホウ</t>
    </rPh>
    <rPh sb="23" eb="25">
      <t>テイキョウ</t>
    </rPh>
    <rPh sb="26" eb="27">
      <t>オコナ</t>
    </rPh>
    <phoneticPr fontId="11"/>
  </si>
  <si>
    <t>中国黒龍江省における北海道産食品テスト販売等運営委託業務
（フェアは中止・販売は実施）</t>
    <rPh sb="0" eb="2">
      <t>チュウゴク</t>
    </rPh>
    <rPh sb="2" eb="6">
      <t>コクリュウコウショウ</t>
    </rPh>
    <rPh sb="10" eb="13">
      <t>ホッカイドウ</t>
    </rPh>
    <rPh sb="13" eb="14">
      <t>サン</t>
    </rPh>
    <rPh sb="14" eb="16">
      <t>ショクヒン</t>
    </rPh>
    <rPh sb="19" eb="22">
      <t>ハンバイナド</t>
    </rPh>
    <rPh sb="22" eb="24">
      <t>ウンエイ</t>
    </rPh>
    <rPh sb="24" eb="26">
      <t>イタク</t>
    </rPh>
    <rPh sb="26" eb="28">
      <t>ギョウム</t>
    </rPh>
    <rPh sb="34" eb="36">
      <t>チュウシ</t>
    </rPh>
    <rPh sb="37" eb="39">
      <t>ハンバイ</t>
    </rPh>
    <rPh sb="40" eb="42">
      <t>ジッシ</t>
    </rPh>
    <phoneticPr fontId="3"/>
  </si>
  <si>
    <t>現地百貨店で北海道フェアを開催（フェアは中止・販売は実施）</t>
    <rPh sb="0" eb="2">
      <t>ゲンチ</t>
    </rPh>
    <rPh sb="2" eb="5">
      <t>ヒャッカテン</t>
    </rPh>
    <rPh sb="6" eb="9">
      <t>ホッカイドウ</t>
    </rPh>
    <rPh sb="13" eb="15">
      <t>カイサイ</t>
    </rPh>
    <phoneticPr fontId="7"/>
  </si>
  <si>
    <t>アルコール飲料国際見本市イタリア・ヴィニタリー日本酒部門JAPANSAKE（開催中止）</t>
    <rPh sb="38" eb="40">
      <t>カイサイ</t>
    </rPh>
    <rPh sb="40" eb="42">
      <t>チュウシ</t>
    </rPh>
    <phoneticPr fontId="18"/>
  </si>
  <si>
    <t>イタリア・ヴィニタリー2020の日本酒部門のご案内です。
ヴィニタリーは50年の歴史を持つヨーロッパ最大級のアルコール・ワイン見本市で、
イタリア・ベローナ市にて毎年4月に４日間開催され、ヴィニタリーのインターナショナル館内に
4年前から日本酒部門を設け、イタリアにおける日本酒についての知識の周知、販売促進に向け、弊社がヴィニタリーと協力し、日本の酒蔵様、輸出入業者様の架け橋となり、日本酒の素晴らしさをバイヤー様中心に、一般の方々にも発信しております。日本酒以外の日本で生産されたお酒での出展も可能です。（ヴィニタリーは6月14日～17日に延期予定・JAPAN SAKEは開催中止）</t>
    <rPh sb="263" eb="264">
      <t>ガツ</t>
    </rPh>
    <rPh sb="266" eb="267">
      <t>ニチ</t>
    </rPh>
    <rPh sb="270" eb="271">
      <t>ニチ</t>
    </rPh>
    <rPh sb="272" eb="274">
      <t>エンキ</t>
    </rPh>
    <rPh sb="274" eb="276">
      <t>ヨテイ</t>
    </rPh>
    <rPh sb="288" eb="290">
      <t>カイサイ</t>
    </rPh>
    <rPh sb="290" eb="292">
      <t>チュウシ</t>
    </rPh>
    <phoneticPr fontId="18"/>
  </si>
  <si>
    <t>世界三大水産見本市の一つ。EU の首都、ブリュッセルで開催される。89 ヵ国・地域から 2,020 社・団体の出展者と 2 万 9,288 人（155 ヵ国・地域）の来場者が集まる(2018 年実績)。（開催延期）</t>
    <phoneticPr fontId="18"/>
  </si>
  <si>
    <t>アジア最大級の食品・飲料見本市。約 11 万人の来場者と約3,400 社の出展者が集まる（SIAL China 2019 実績）。一般来場者も入場可。（開催延期・2020年9月予定）</t>
    <rPh sb="85" eb="86">
      <t>ネン</t>
    </rPh>
    <rPh sb="87" eb="88">
      <t>ガツ</t>
    </rPh>
    <rPh sb="88" eb="90">
      <t>ヨテイ</t>
    </rPh>
    <phoneticPr fontId="18"/>
  </si>
  <si>
    <t>タイ最大級の総合食品見本市。国内外から 2,745 の出展者と 6万 7,136 人の来場者が集まる(2019 年実績)。会期 5 日のうち、最終日は一般消費者も入場可。（開催延期・2020年9月22日～26日予定）</t>
    <rPh sb="86" eb="88">
      <t>カイサイ</t>
    </rPh>
    <rPh sb="88" eb="90">
      <t>エンキ</t>
    </rPh>
    <rPh sb="95" eb="96">
      <t>ネン</t>
    </rPh>
    <rPh sb="97" eb="98">
      <t>ガツ</t>
    </rPh>
    <rPh sb="100" eb="101">
      <t>ニチ</t>
    </rPh>
    <rPh sb="104" eb="105">
      <t>ニチ</t>
    </rPh>
    <rPh sb="105" eb="107">
      <t>ヨテイ</t>
    </rPh>
    <phoneticPr fontId="18"/>
  </si>
  <si>
    <t>2019年8月頃～2020年3月</t>
  </si>
  <si>
    <t>日本茶プロモーション</t>
    <rPh sb="0" eb="3">
      <t>ニホンチャ</t>
    </rPh>
    <phoneticPr fontId="2"/>
  </si>
  <si>
    <t>北米</t>
    <rPh sb="0" eb="2">
      <t>ホクベイ</t>
    </rPh>
    <phoneticPr fontId="2"/>
  </si>
  <si>
    <t>米国、カナダ</t>
    <phoneticPr fontId="18"/>
  </si>
  <si>
    <t>日本産緑茶についての消費者の購入・飲用意向の向上等を目指し、広告・広報・販売促進ツールの作成などの戦略的プロモーションの実施を予定。詳細はJFOODOウェブページをご覧ください。</t>
  </si>
  <si>
    <t>日本食品海外プロモーションセンター（JFOODO）
日本茶担当</t>
    <rPh sb="0" eb="2">
      <t>ニホン</t>
    </rPh>
    <rPh sb="2" eb="4">
      <t>ショクヒン</t>
    </rPh>
    <rPh sb="4" eb="6">
      <t>カイガイ</t>
    </rPh>
    <rPh sb="26" eb="28">
      <t>ニホン</t>
    </rPh>
    <rPh sb="28" eb="29">
      <t>チャ</t>
    </rPh>
    <rPh sb="29" eb="31">
      <t>タントウ</t>
    </rPh>
    <phoneticPr fontId="2"/>
  </si>
  <si>
    <t>https://www.jetro.go.jp/jfoodo/project/greentea.html</t>
  </si>
  <si>
    <t>日本酒プロモーション</t>
    <rPh sb="0" eb="3">
      <t>ニホンシュ</t>
    </rPh>
    <phoneticPr fontId="2"/>
  </si>
  <si>
    <t>日本酒についての消費者の認知や飲用・購入意向の向上等を目指し、広告・広報・販売促進ツールの制作などの戦略的プロモーションの実施を予定。詳細はJFOODOウェブページをご覧ください。</t>
  </si>
  <si>
    <t>日本食品海外プロモーションセンター（JFOODO）
日本酒担当</t>
    <rPh sb="0" eb="2">
      <t>ニホン</t>
    </rPh>
    <rPh sb="2" eb="4">
      <t>ショクヒン</t>
    </rPh>
    <rPh sb="4" eb="6">
      <t>カイガイ</t>
    </rPh>
    <rPh sb="26" eb="28">
      <t>ニホン</t>
    </rPh>
    <rPh sb="28" eb="29">
      <t>サケ</t>
    </rPh>
    <rPh sb="29" eb="31">
      <t>タントウ</t>
    </rPh>
    <phoneticPr fontId="2"/>
  </si>
  <si>
    <t>欧州</t>
    <rPh sb="0" eb="2">
      <t>オウシュウ</t>
    </rPh>
    <phoneticPr fontId="2"/>
  </si>
  <si>
    <t>英国</t>
  </si>
  <si>
    <t>日本ワインプロモーション</t>
    <rPh sb="0" eb="2">
      <t>ニホン</t>
    </rPh>
    <phoneticPr fontId="2"/>
  </si>
  <si>
    <t>日本ワインについての消費者の認知や購入・飲用意向の向上等を目指し、広告・広報・販売促進ツールの作成などの戦略的プロモーションの実施を予定。詳細はJFOODOウェブページをご覧ください。</t>
  </si>
  <si>
    <t>日本食品海外プロモーションセンター（JFOODO）
日本ワイン担当</t>
    <rPh sb="0" eb="2">
      <t>ニホン</t>
    </rPh>
    <rPh sb="2" eb="4">
      <t>ショクヒン</t>
    </rPh>
    <rPh sb="4" eb="6">
      <t>カイガイ</t>
    </rPh>
    <rPh sb="26" eb="28">
      <t>ニホン</t>
    </rPh>
    <rPh sb="31" eb="33">
      <t>タントウ</t>
    </rPh>
    <phoneticPr fontId="2"/>
  </si>
  <si>
    <t>https://www.jetro.go.jp/jfoodo/project/wine.html</t>
  </si>
  <si>
    <t>日本産クラフトビールプロモーション</t>
    <rPh sb="0" eb="2">
      <t>ニホン</t>
    </rPh>
    <rPh sb="2" eb="3">
      <t>サン</t>
    </rPh>
    <phoneticPr fontId="2"/>
  </si>
  <si>
    <t>日本産クラフトビールについての消費者の認知や購入・飲用意向の向上等を目指し、広告・広報・販売促進ツールの作成などの戦略的プロモーションの実施を予定。詳細はJFOODOウェブページをご覧ください。</t>
  </si>
  <si>
    <t>日本食品海外プロモーションセンター（JFOODO）
日本産クラフトビール担当</t>
    <rPh sb="0" eb="2">
      <t>ニホン</t>
    </rPh>
    <rPh sb="2" eb="4">
      <t>ショクヒン</t>
    </rPh>
    <rPh sb="4" eb="6">
      <t>カイガイ</t>
    </rPh>
    <rPh sb="26" eb="28">
      <t>ニホン</t>
    </rPh>
    <rPh sb="28" eb="29">
      <t>サン</t>
    </rPh>
    <rPh sb="36" eb="38">
      <t>タントウ</t>
    </rPh>
    <phoneticPr fontId="2"/>
  </si>
  <si>
    <t>https://www.jetro.go.jp/jfoodo/project/craftbeer.html</t>
  </si>
  <si>
    <t>https://www.jetro.go.jp/jfoodo/project/sake/</t>
  </si>
  <si>
    <t>2020年4月頃～2021年3月</t>
  </si>
  <si>
    <t>北海道食品輸出商談会 in 香港 2020（開催中止）</t>
    <rPh sb="22" eb="24">
      <t>カイサイ</t>
    </rPh>
    <rPh sb="24" eb="26">
      <t>チュウシ</t>
    </rPh>
    <phoneticPr fontId="18"/>
  </si>
  <si>
    <t>現地バイヤー向けの商談会（開催中止）</t>
    <phoneticPr fontId="18"/>
  </si>
  <si>
    <t>NRA Show 2020(開催中止）</t>
    <rPh sb="14" eb="16">
      <t>カイサイ</t>
    </rPh>
    <rPh sb="16" eb="18">
      <t>チュウシ</t>
    </rPh>
    <phoneticPr fontId="18"/>
  </si>
  <si>
    <t xml:space="preserve">全米レストラン協会(NRA)が毎年主催する米国最大級のレストラン・食品サービス関連見本市。国内外から 2,364 の出展者と 6 万5,493 人のバイヤーが集まる(2019 年実績)。
全米レストラン協会(NRA)が毎年主催する米国最大級のレストラン・食品サービス関連見市。国内外から 2,364 の出展者と 6 万5,493 人のバイヤーが集まる(2019 年実績)。（開催中止）
</t>
    <rPh sb="187" eb="189">
      <t>カイサイ</t>
    </rPh>
    <rPh sb="189" eb="191">
      <t>チュウシ</t>
    </rPh>
    <phoneticPr fontId="18"/>
  </si>
  <si>
    <t>FOOD TAIPEI（開催延期）</t>
    <rPh sb="12" eb="14">
      <t>カイサイ</t>
    </rPh>
    <rPh sb="14" eb="16">
      <t>エンキ</t>
    </rPh>
    <phoneticPr fontId="18"/>
  </si>
  <si>
    <t>毎年開催される、台湾最大規模の総合食品見本市。台湾内外から 1,600 社の出展者と 6 万人以上の来場者が集まる（2018年実績、同時開催の他 4 見本市を含む）。最終日は一般来場者入場可。（開催延期・2020年12月17日～20日予定）</t>
    <rPh sb="97" eb="99">
      <t>カイサイ</t>
    </rPh>
    <rPh sb="99" eb="101">
      <t>エンキ</t>
    </rPh>
    <rPh sb="106" eb="107">
      <t>ネン</t>
    </rPh>
    <rPh sb="109" eb="110">
      <t>ガツ</t>
    </rPh>
    <rPh sb="112" eb="113">
      <t>ニチ</t>
    </rPh>
    <rPh sb="116" eb="117">
      <t>ニチ</t>
    </rPh>
    <rPh sb="117" eb="119">
      <t>ヨテイ</t>
    </rPh>
    <phoneticPr fontId="18"/>
  </si>
  <si>
    <t>Expo ANTAD 2020（開催再延期）</t>
    <rPh sb="16" eb="18">
      <t>カイサイ</t>
    </rPh>
    <rPh sb="18" eb="19">
      <t>サイ</t>
    </rPh>
    <rPh sb="19" eb="21">
      <t>エンキ</t>
    </rPh>
    <phoneticPr fontId="18"/>
  </si>
  <si>
    <t xml:space="preserve">メキシコ最大の小売・食品見本市（スーパーデパート協会主催）。31ヵ国から1,900の出展者と3万7,200人の来場者が集まる（2018年実績）。（開催延期・2020年7月22日～24日開催予定）⇒2020年10月14日～16日に再延期
</t>
    <rPh sb="82" eb="83">
      <t>ネン</t>
    </rPh>
    <rPh sb="84" eb="85">
      <t>ガツ</t>
    </rPh>
    <rPh sb="87" eb="88">
      <t>ニチ</t>
    </rPh>
    <rPh sb="91" eb="92">
      <t>ニチ</t>
    </rPh>
    <rPh sb="92" eb="94">
      <t>カイサイ</t>
    </rPh>
    <rPh sb="94" eb="96">
      <t>ヨテイ</t>
    </rPh>
    <rPh sb="114" eb="117">
      <t>サイエンキ</t>
    </rPh>
    <phoneticPr fontId="18"/>
  </si>
  <si>
    <t>Summer Fancy Food Show 2020(開催中止）</t>
    <phoneticPr fontId="18"/>
  </si>
  <si>
    <t>米国東海岸最大の高級食材見本市。国内外から 2,538 の出展者と 1 万 7,759 人の来場者が集まる(2019 年実績)。(開催中止）</t>
    <phoneticPr fontId="18"/>
  </si>
  <si>
    <t>Seafood Expo Global 2020（開催中止）</t>
    <phoneticPr fontId="18"/>
  </si>
  <si>
    <t>2020年9月28日～9月30日</t>
    <phoneticPr fontId="18"/>
  </si>
  <si>
    <t>2020年4月～2021年3月</t>
  </si>
  <si>
    <t>海外におけるEC販売プロジェクト（JAPAN MALL事業）</t>
  </si>
  <si>
    <t>中国</t>
    <rPh sb="0" eb="2">
      <t>チュウゴク</t>
    </rPh>
    <phoneticPr fontId="4"/>
  </si>
  <si>
    <t>欧州</t>
    <rPh sb="0" eb="2">
      <t>オウシュウ</t>
    </rPh>
    <phoneticPr fontId="4"/>
  </si>
  <si>
    <t>英国</t>
    <rPh sb="0" eb="2">
      <t>エイコク</t>
    </rPh>
    <phoneticPr fontId="4"/>
  </si>
  <si>
    <t>インドネシア</t>
  </si>
  <si>
    <t>カンボジア</t>
  </si>
  <si>
    <t>コロンビア</t>
  </si>
  <si>
    <t>南米</t>
    <rPh sb="0" eb="2">
      <t>ナンベイ</t>
    </rPh>
    <phoneticPr fontId="4"/>
  </si>
  <si>
    <t>ブラジル</t>
  </si>
  <si>
    <t>昨年度に引き続き、海外複数カ国・地域のEC事業者(一部実店舗含む）と連携し「JAPAN MALL事業」を実施。日本商品（食品、加工食品、化粧品、日用品、生活雑貨など）の海外向け輸出拡大のサポートを行う。</t>
    <phoneticPr fontId="18"/>
  </si>
  <si>
    <t>各国・地域の連携ECサイト（一部実店舗含む）上</t>
    <phoneticPr fontId="18"/>
  </si>
  <si>
    <t>通年</t>
    <rPh sb="0" eb="2">
      <t>ツウネン</t>
    </rPh>
    <phoneticPr fontId="7"/>
  </si>
  <si>
    <t>5月29日〆切</t>
    <rPh sb="1" eb="2">
      <t>ガツ</t>
    </rPh>
    <rPh sb="4" eb="5">
      <t>ニチ</t>
    </rPh>
    <rPh sb="5" eb="7">
      <t>シメキリ</t>
    </rPh>
    <phoneticPr fontId="4"/>
  </si>
  <si>
    <t>ジェトロHP</t>
    <phoneticPr fontId="18"/>
  </si>
  <si>
    <t>ジェトロEC・流通ビジネス課</t>
    <phoneticPr fontId="18"/>
  </si>
  <si>
    <t>https://www.jetro.go.jp/services/japan_mall/</t>
    <phoneticPr fontId="18"/>
  </si>
  <si>
    <t>2020年8月13日～8月15日</t>
    <rPh sb="4" eb="5">
      <t>ネン</t>
    </rPh>
    <rPh sb="6" eb="7">
      <t>ガツ</t>
    </rPh>
    <rPh sb="9" eb="10">
      <t>ニチ</t>
    </rPh>
    <rPh sb="12" eb="13">
      <t>ガツ</t>
    </rPh>
    <rPh sb="15" eb="16">
      <t>ニチ</t>
    </rPh>
    <phoneticPr fontId="4"/>
  </si>
  <si>
    <t>香港最大級の総合食品見本市。最終日は一般消費者も入場可</t>
    <phoneticPr fontId="18"/>
  </si>
  <si>
    <t>ジェトロ農林水産・食品部 Food Expo 2020 ジャパンパビリオン事務局</t>
    <phoneticPr fontId="18"/>
  </si>
  <si>
    <t>https://www.jetro.go.jp/events/afb/0eb3140f83aca6c7.html</t>
    <phoneticPr fontId="18"/>
  </si>
  <si>
    <t>2020年10月14日～10月16日</t>
    <rPh sb="4" eb="5">
      <t>ネン</t>
    </rPh>
    <rPh sb="7" eb="8">
      <t>ガツ</t>
    </rPh>
    <rPh sb="10" eb="11">
      <t>ニチ</t>
    </rPh>
    <rPh sb="14" eb="15">
      <t>ガツ</t>
    </rPh>
    <rPh sb="17" eb="18">
      <t>ニチ</t>
    </rPh>
    <phoneticPr fontId="4"/>
  </si>
  <si>
    <t>グァダラハラ</t>
  </si>
  <si>
    <t>メキシコ最大級の総合食品見本市</t>
    <phoneticPr fontId="18"/>
  </si>
  <si>
    <t>ジェトロ農林水産・食品事業推進課</t>
    <phoneticPr fontId="18"/>
  </si>
  <si>
    <t>2020年9月22日～9月25日</t>
    <phoneticPr fontId="3"/>
  </si>
  <si>
    <t>WorldFood Moscow 2020</t>
    <phoneticPr fontId="3"/>
  </si>
  <si>
    <t>欧州</t>
    <rPh sb="0" eb="2">
      <t>オウシュウ</t>
    </rPh>
    <phoneticPr fontId="3"/>
  </si>
  <si>
    <t>ロシア</t>
    <phoneticPr fontId="3"/>
  </si>
  <si>
    <t>モスクワ</t>
    <phoneticPr fontId="3"/>
  </si>
  <si>
    <t>シンガポール</t>
    <phoneticPr fontId="3"/>
  </si>
  <si>
    <t>ロシア最大級の食品総合見本市</t>
    <phoneticPr fontId="3"/>
  </si>
  <si>
    <t>アジア市場をターゲットにした栄養補助食品に特化した唯一の専門見本市</t>
    <phoneticPr fontId="3"/>
  </si>
  <si>
    <t>2020年10月18日～10月22日</t>
    <rPh sb="4" eb="5">
      <t>ネン</t>
    </rPh>
    <rPh sb="7" eb="8">
      <t>ガツ</t>
    </rPh>
    <rPh sb="10" eb="11">
      <t>ニチ</t>
    </rPh>
    <rPh sb="14" eb="15">
      <t>ガツ</t>
    </rPh>
    <rPh sb="17" eb="18">
      <t>ニチ</t>
    </rPh>
    <phoneticPr fontId="4"/>
  </si>
  <si>
    <t>SIAL Paris 2020</t>
  </si>
  <si>
    <t>欧州最大級の総合食品見本市。</t>
    <phoneticPr fontId="18"/>
  </si>
  <si>
    <t>2020年10月28日～10月30日</t>
    <rPh sb="4" eb="5">
      <t>ネン</t>
    </rPh>
    <rPh sb="7" eb="8">
      <t>ガツ</t>
    </rPh>
    <rPh sb="10" eb="11">
      <t>ニチ</t>
    </rPh>
    <rPh sb="17" eb="18">
      <t>ニチ</t>
    </rPh>
    <phoneticPr fontId="4"/>
  </si>
  <si>
    <t>青島</t>
    <rPh sb="0" eb="2">
      <t>チンタオ</t>
    </rPh>
    <phoneticPr fontId="4"/>
  </si>
  <si>
    <t>中国海洋産業の中心都市、青島で開催される世界三大水産見本市の一つ</t>
    <phoneticPr fontId="18"/>
  </si>
  <si>
    <t>2020年11月5日～11月10日</t>
    <rPh sb="4" eb="5">
      <t>ネン</t>
    </rPh>
    <rPh sb="9" eb="10">
      <t>ニチ</t>
    </rPh>
    <rPh sb="13" eb="14">
      <t>ガツ</t>
    </rPh>
    <rPh sb="16" eb="17">
      <t>ニチ</t>
    </rPh>
    <phoneticPr fontId="4"/>
  </si>
  <si>
    <t>第 3回中国国際輸入博覧会（CIIE）</t>
  </si>
  <si>
    <t>上海</t>
    <rPh sb="0" eb="2">
      <t>シャンハイ</t>
    </rPh>
    <phoneticPr fontId="4"/>
  </si>
  <si>
    <t>2020年11月10日～11月12日</t>
    <rPh sb="4" eb="5">
      <t>ネン</t>
    </rPh>
    <rPh sb="7" eb="8">
      <t>ガツ</t>
    </rPh>
    <rPh sb="10" eb="11">
      <t>ニチ</t>
    </rPh>
    <rPh sb="14" eb="15">
      <t>ガツ</t>
    </rPh>
    <rPh sb="17" eb="18">
      <t>ニチ</t>
    </rPh>
    <phoneticPr fontId="4"/>
  </si>
  <si>
    <t>FHC 2020</t>
  </si>
  <si>
    <t>2021年1月17日～1月19日</t>
    <rPh sb="4" eb="5">
      <t>ネン</t>
    </rPh>
    <rPh sb="6" eb="7">
      <t>ガツ</t>
    </rPh>
    <rPh sb="9" eb="10">
      <t>ニチ</t>
    </rPh>
    <rPh sb="12" eb="13">
      <t>ガツ</t>
    </rPh>
    <rPh sb="15" eb="16">
      <t>ニチ</t>
    </rPh>
    <phoneticPr fontId="4"/>
  </si>
  <si>
    <t>Winter Fancy Food Show 2021</t>
  </si>
  <si>
    <t>リヨン</t>
  </si>
  <si>
    <t>2021年2月21日～2月25日</t>
    <rPh sb="4" eb="5">
      <t>ネン</t>
    </rPh>
    <rPh sb="6" eb="7">
      <t>ガツ</t>
    </rPh>
    <rPh sb="9" eb="10">
      <t>ニチ</t>
    </rPh>
    <rPh sb="12" eb="13">
      <t>ガツ</t>
    </rPh>
    <rPh sb="15" eb="16">
      <t>ニチ</t>
    </rPh>
    <phoneticPr fontId="4"/>
  </si>
  <si>
    <t>Gulfood 2021</t>
  </si>
  <si>
    <t>中東</t>
    <rPh sb="0" eb="2">
      <t>チュウトウ</t>
    </rPh>
    <phoneticPr fontId="4"/>
  </si>
  <si>
    <t>2021年3月2日～3月5日</t>
    <rPh sb="4" eb="5">
      <t>ネン</t>
    </rPh>
    <rPh sb="6" eb="7">
      <t>ガツ</t>
    </rPh>
    <rPh sb="8" eb="9">
      <t>ニチ</t>
    </rPh>
    <rPh sb="11" eb="12">
      <t>ガツ</t>
    </rPh>
    <rPh sb="13" eb="14">
      <t>ニチ</t>
    </rPh>
    <phoneticPr fontId="4"/>
  </si>
  <si>
    <t>FHA-Food &amp; Beverage 2021</t>
  </si>
  <si>
    <t>オンライン</t>
  </si>
  <si>
    <t>2020年10月</t>
  </si>
  <si>
    <t>スウェーデン</t>
  </si>
  <si>
    <t>ポーランド</t>
  </si>
  <si>
    <t>ワルシャワ</t>
  </si>
  <si>
    <t>クアラルンプール</t>
  </si>
  <si>
    <t>日本</t>
    <rPh sb="0" eb="2">
      <t>ニホン</t>
    </rPh>
    <phoneticPr fontId="4"/>
  </si>
  <si>
    <t>大阪</t>
    <rPh sb="0" eb="2">
      <t>オオサカ</t>
    </rPh>
    <phoneticPr fontId="4"/>
  </si>
  <si>
    <t>鳥取</t>
    <rPh sb="0" eb="2">
      <t>トットリ</t>
    </rPh>
    <phoneticPr fontId="4"/>
  </si>
  <si>
    <t>商社マッチング in 福島</t>
    <rPh sb="11" eb="13">
      <t>フクシマ</t>
    </rPh>
    <phoneticPr fontId="4"/>
  </si>
  <si>
    <t>福島</t>
    <rPh sb="0" eb="2">
      <t>フクシマ</t>
    </rPh>
    <phoneticPr fontId="4"/>
  </si>
  <si>
    <t>福井</t>
    <rPh sb="0" eb="2">
      <t>フクイ</t>
    </rPh>
    <phoneticPr fontId="4"/>
  </si>
  <si>
    <t>商社マッチング in 鹿児島</t>
    <rPh sb="11" eb="14">
      <t>カゴシマ</t>
    </rPh>
    <phoneticPr fontId="4"/>
  </si>
  <si>
    <t>鹿児島</t>
    <rPh sb="0" eb="3">
      <t>カゴシマ</t>
    </rPh>
    <phoneticPr fontId="4"/>
  </si>
  <si>
    <t>商社マッチング in 三重</t>
    <rPh sb="11" eb="13">
      <t>ミエ</t>
    </rPh>
    <phoneticPr fontId="4"/>
  </si>
  <si>
    <t>三重</t>
    <rPh sb="0" eb="2">
      <t>ミエ</t>
    </rPh>
    <phoneticPr fontId="4"/>
  </si>
  <si>
    <t>埼玉</t>
    <rPh sb="0" eb="2">
      <t>サイタマ</t>
    </rPh>
    <phoneticPr fontId="4"/>
  </si>
  <si>
    <t>商社マッチング in 宮崎</t>
    <rPh sb="11" eb="13">
      <t>ミヤザキ</t>
    </rPh>
    <phoneticPr fontId="4"/>
  </si>
  <si>
    <t>宮崎</t>
    <rPh sb="0" eb="2">
      <t>ミヤザキ</t>
    </rPh>
    <phoneticPr fontId="4"/>
  </si>
  <si>
    <t>商社マッチング in 富山</t>
    <rPh sb="11" eb="13">
      <t>トヤマ</t>
    </rPh>
    <phoneticPr fontId="4"/>
  </si>
  <si>
    <t>富山</t>
    <rPh sb="0" eb="2">
      <t>トヤマ</t>
    </rPh>
    <phoneticPr fontId="4"/>
  </si>
  <si>
    <t>商社マッチング in 静岡</t>
    <rPh sb="11" eb="13">
      <t>シズオカ</t>
    </rPh>
    <phoneticPr fontId="4"/>
  </si>
  <si>
    <t>静岡</t>
    <rPh sb="0" eb="2">
      <t>シズオカ</t>
    </rPh>
    <phoneticPr fontId="4"/>
  </si>
  <si>
    <t>東京</t>
    <rPh sb="0" eb="2">
      <t>トウキョウ</t>
    </rPh>
    <phoneticPr fontId="4"/>
  </si>
  <si>
    <t>2020年10月1日～10月2日</t>
  </si>
  <si>
    <t>食品輸出商談会 at シーフードショー</t>
    <rPh sb="0" eb="2">
      <t>ショクヒン</t>
    </rPh>
    <rPh sb="2" eb="4">
      <t>ユシュツ</t>
    </rPh>
    <rPh sb="4" eb="7">
      <t>ショウダンカイ</t>
    </rPh>
    <phoneticPr fontId="4"/>
  </si>
  <si>
    <t>輸出EXPO商談会in千葉</t>
    <rPh sb="6" eb="9">
      <t>ショウダンカイ</t>
    </rPh>
    <rPh sb="11" eb="13">
      <t>チバ</t>
    </rPh>
    <phoneticPr fontId="4"/>
  </si>
  <si>
    <t>千葉</t>
    <rPh sb="0" eb="2">
      <t>チバ</t>
    </rPh>
    <phoneticPr fontId="4"/>
  </si>
  <si>
    <t>岩手</t>
    <rPh sb="0" eb="2">
      <t>イワテ</t>
    </rPh>
    <phoneticPr fontId="4"/>
  </si>
  <si>
    <t>石川</t>
    <rPh sb="0" eb="2">
      <t>イシカワ</t>
    </rPh>
    <phoneticPr fontId="4"/>
  </si>
  <si>
    <t>島根</t>
    <rPh sb="0" eb="2">
      <t>シマネ</t>
    </rPh>
    <phoneticPr fontId="4"/>
  </si>
  <si>
    <t>熊本</t>
    <rPh sb="0" eb="2">
      <t>クマモト</t>
    </rPh>
    <phoneticPr fontId="4"/>
  </si>
  <si>
    <t>食品輸出商談会 in 北海道</t>
    <rPh sb="0" eb="2">
      <t>ショクヒン</t>
    </rPh>
    <rPh sb="2" eb="4">
      <t>ユシュツ</t>
    </rPh>
    <rPh sb="4" eb="7">
      <t>ショウダンカイ</t>
    </rPh>
    <rPh sb="11" eb="14">
      <t>ホッカイドウ</t>
    </rPh>
    <phoneticPr fontId="4"/>
  </si>
  <si>
    <t>北海道</t>
    <rPh sb="0" eb="3">
      <t>ホッカイドウ</t>
    </rPh>
    <phoneticPr fontId="4"/>
  </si>
  <si>
    <t>食品輸出商談会 in 沖縄</t>
    <rPh sb="0" eb="2">
      <t>ショクヒン</t>
    </rPh>
    <rPh sb="2" eb="4">
      <t>ユシュツ</t>
    </rPh>
    <rPh sb="4" eb="7">
      <t>ショウダンカイ</t>
    </rPh>
    <rPh sb="11" eb="13">
      <t>オキナワ</t>
    </rPh>
    <phoneticPr fontId="4"/>
  </si>
  <si>
    <t>沖縄</t>
    <rPh sb="0" eb="2">
      <t>オキナワ</t>
    </rPh>
    <phoneticPr fontId="4"/>
  </si>
  <si>
    <t>群馬</t>
    <rPh sb="0" eb="2">
      <t>グンマ</t>
    </rPh>
    <phoneticPr fontId="4"/>
  </si>
  <si>
    <t>大分</t>
    <rPh sb="0" eb="2">
      <t>オオイタ</t>
    </rPh>
    <phoneticPr fontId="4"/>
  </si>
  <si>
    <t>宮城</t>
    <rPh sb="0" eb="2">
      <t>ミヤギ</t>
    </rPh>
    <phoneticPr fontId="4"/>
  </si>
  <si>
    <t>愛知</t>
    <rPh sb="0" eb="2">
      <t>アイチ</t>
    </rPh>
    <phoneticPr fontId="4"/>
  </si>
  <si>
    <t>香川</t>
    <rPh sb="0" eb="2">
      <t>カガワ</t>
    </rPh>
    <phoneticPr fontId="4"/>
  </si>
  <si>
    <t>2020年10月頃～2021年3月</t>
    <rPh sb="4" eb="5">
      <t>ネン</t>
    </rPh>
    <rPh sb="7" eb="8">
      <t>ガツ</t>
    </rPh>
    <rPh sb="8" eb="9">
      <t>ゴロ</t>
    </rPh>
    <rPh sb="14" eb="15">
      <t>ネン</t>
    </rPh>
    <rPh sb="16" eb="17">
      <t>ガツ</t>
    </rPh>
    <phoneticPr fontId="4"/>
  </si>
  <si>
    <t>日本酒プロモーション</t>
    <rPh sb="0" eb="3">
      <t>ニホンシュ</t>
    </rPh>
    <phoneticPr fontId="4"/>
  </si>
  <si>
    <t>2020年7月頃～2021年3月</t>
    <rPh sb="4" eb="5">
      <t>ネン</t>
    </rPh>
    <rPh sb="6" eb="7">
      <t>ガツ</t>
    </rPh>
    <rPh sb="7" eb="8">
      <t>ゴロ</t>
    </rPh>
    <rPh sb="13" eb="14">
      <t>ネン</t>
    </rPh>
    <rPh sb="15" eb="16">
      <t>ガツ</t>
    </rPh>
    <phoneticPr fontId="4"/>
  </si>
  <si>
    <t>日本産水産物プロモーション</t>
    <rPh sb="0" eb="2">
      <t>ニホン</t>
    </rPh>
    <rPh sb="2" eb="3">
      <t>サン</t>
    </rPh>
    <rPh sb="3" eb="6">
      <t>スイサンブツ</t>
    </rPh>
    <phoneticPr fontId="4"/>
  </si>
  <si>
    <t>2020年8月頃～2021年3月</t>
    <rPh sb="4" eb="5">
      <t>ネン</t>
    </rPh>
    <rPh sb="6" eb="7">
      <t>ガツ</t>
    </rPh>
    <rPh sb="7" eb="8">
      <t>ゴロ</t>
    </rPh>
    <rPh sb="13" eb="14">
      <t>ネン</t>
    </rPh>
    <rPh sb="15" eb="16">
      <t>ガツ</t>
    </rPh>
    <phoneticPr fontId="4"/>
  </si>
  <si>
    <t>台湾</t>
    <rPh sb="0" eb="2">
      <t>タイワン</t>
    </rPh>
    <phoneticPr fontId="4"/>
  </si>
  <si>
    <t>2020年4月頃～2021年3月</t>
    <rPh sb="4" eb="5">
      <t>ネン</t>
    </rPh>
    <rPh sb="6" eb="7">
      <t>ガツ</t>
    </rPh>
    <rPh sb="7" eb="8">
      <t>ゴロ</t>
    </rPh>
    <rPh sb="13" eb="14">
      <t>ネン</t>
    </rPh>
    <rPh sb="15" eb="16">
      <t>ガツ</t>
    </rPh>
    <phoneticPr fontId="4"/>
  </si>
  <si>
    <t>日本茶プロモーション</t>
    <rPh sb="0" eb="3">
      <t>ニホンチャ</t>
    </rPh>
    <phoneticPr fontId="4"/>
  </si>
  <si>
    <t>日本産米粉プロモーション</t>
    <rPh sb="0" eb="2">
      <t>ニホン</t>
    </rPh>
    <rPh sb="2" eb="3">
      <t>サン</t>
    </rPh>
    <rPh sb="3" eb="5">
      <t>コメコ</t>
    </rPh>
    <phoneticPr fontId="4"/>
  </si>
  <si>
    <t>2020年6月頃～2021年3月</t>
    <rPh sb="4" eb="5">
      <t>ネン</t>
    </rPh>
    <rPh sb="6" eb="7">
      <t>ガツ</t>
    </rPh>
    <rPh sb="7" eb="8">
      <t>ゴロ</t>
    </rPh>
    <rPh sb="13" eb="14">
      <t>ネン</t>
    </rPh>
    <rPh sb="15" eb="16">
      <t>ガツ</t>
    </rPh>
    <phoneticPr fontId="4"/>
  </si>
  <si>
    <t>日本ワインプロモーション</t>
    <rPh sb="0" eb="2">
      <t>ニホン</t>
    </rPh>
    <phoneticPr fontId="4"/>
  </si>
  <si>
    <t>商談スキルセミナー　in 盛岡</t>
  </si>
  <si>
    <t>秋田</t>
    <rPh sb="0" eb="2">
      <t>アキタ</t>
    </rPh>
    <phoneticPr fontId="4"/>
  </si>
  <si>
    <t>茨城</t>
    <rPh sb="0" eb="2">
      <t>イバラギ</t>
    </rPh>
    <phoneticPr fontId="4"/>
  </si>
  <si>
    <t>栃木</t>
    <rPh sb="0" eb="2">
      <t>トチギ</t>
    </rPh>
    <phoneticPr fontId="4"/>
  </si>
  <si>
    <t>神奈川</t>
    <rPh sb="0" eb="3">
      <t>カナガワ</t>
    </rPh>
    <phoneticPr fontId="4"/>
  </si>
  <si>
    <t>2020年10月～10月</t>
    <rPh sb="4" eb="5">
      <t>ネン</t>
    </rPh>
    <rPh sb="7" eb="8">
      <t>ガツ</t>
    </rPh>
    <rPh sb="11" eb="12">
      <t>ガツ</t>
    </rPh>
    <phoneticPr fontId="4"/>
  </si>
  <si>
    <t>商談スキルセミナー　in 金沢</t>
  </si>
  <si>
    <t>兵庫</t>
    <rPh sb="0" eb="2">
      <t>ヒョウゴ</t>
    </rPh>
    <phoneticPr fontId="4"/>
  </si>
  <si>
    <t>奈良</t>
    <rPh sb="0" eb="2">
      <t>ナラ</t>
    </rPh>
    <phoneticPr fontId="4"/>
  </si>
  <si>
    <t>商談スキルセミナー　in 広島</t>
    <rPh sb="13" eb="15">
      <t>ヒロシマ</t>
    </rPh>
    <phoneticPr fontId="4"/>
  </si>
  <si>
    <t>広島</t>
    <rPh sb="0" eb="2">
      <t>ヒロシマ</t>
    </rPh>
    <phoneticPr fontId="4"/>
  </si>
  <si>
    <t>商談スキルセミナー　in 高松</t>
  </si>
  <si>
    <t>香川</t>
  </si>
  <si>
    <t>商談スキルセミナー　in 松山</t>
  </si>
  <si>
    <t>愛媛</t>
  </si>
  <si>
    <t>福岡</t>
  </si>
  <si>
    <t>商談スキルセミナー　in 長崎</t>
  </si>
  <si>
    <t>長崎</t>
  </si>
  <si>
    <t>宮崎</t>
  </si>
  <si>
    <t>鹿児島</t>
  </si>
  <si>
    <t>2020年6月22日～6月26日</t>
    <rPh sb="4" eb="5">
      <t>ネン</t>
    </rPh>
    <rPh sb="6" eb="7">
      <t>ガツ</t>
    </rPh>
    <rPh sb="9" eb="10">
      <t>ニチ</t>
    </rPh>
    <rPh sb="12" eb="13">
      <t>ガツ</t>
    </rPh>
    <rPh sb="15" eb="16">
      <t>ニチ</t>
    </rPh>
    <phoneticPr fontId="4"/>
  </si>
  <si>
    <t>アジア日本農水産物・食品輸出オンライン商談会</t>
  </si>
  <si>
    <t>2020年度予定</t>
    <rPh sb="4" eb="6">
      <t>ネンド</t>
    </rPh>
    <rPh sb="6" eb="8">
      <t>ヨテイ</t>
    </rPh>
    <phoneticPr fontId="4"/>
  </si>
  <si>
    <t>青果物輸出セミナー in 奈良2020（仮）</t>
  </si>
  <si>
    <t>奈良</t>
  </si>
  <si>
    <t>2020年7月頃～9月頃</t>
    <rPh sb="4" eb="5">
      <t>ネン</t>
    </rPh>
    <phoneticPr fontId="4"/>
  </si>
  <si>
    <t>青果物輸出セミナー in 愛媛2020（仮）</t>
  </si>
  <si>
    <t>青果物輸出セミナー in 長崎2020（仮）</t>
  </si>
  <si>
    <t>青果物輸出セミナー in 岩手2020（仮）</t>
  </si>
  <si>
    <t>岩手</t>
  </si>
  <si>
    <t>2020年9月22日</t>
    <rPh sb="4" eb="5">
      <t>ネン</t>
    </rPh>
    <rPh sb="6" eb="7">
      <t>ガツ</t>
    </rPh>
    <rPh sb="9" eb="10">
      <t>ニチ</t>
    </rPh>
    <phoneticPr fontId="4"/>
  </si>
  <si>
    <t>「WorldFood Moscow 2020」における精米のPR</t>
  </si>
  <si>
    <t>モスクワ</t>
  </si>
  <si>
    <t>水産品輸出セミナー　in 仙台（仮）</t>
  </si>
  <si>
    <t>宮城</t>
  </si>
  <si>
    <t>水産品輸出セミナー　in 静岡（仮）</t>
  </si>
  <si>
    <t>静岡</t>
  </si>
  <si>
    <t>水産品輸出セミナー　in 愛媛（仮）</t>
  </si>
  <si>
    <t>第１回開催時は、世界151カ国・地域から3,617社が出展。来場バイヤー数は40万人以上、全体の成約見込額は578億3,000万ドルに上る。</t>
  </si>
  <si>
    <t>中国最大級の食品・飲料見本市</t>
  </si>
  <si>
    <t>米国西海岸最大の高級食材見本市</t>
  </si>
  <si>
    <t>欧州最大級の国際外食産業見本市</t>
  </si>
  <si>
    <t>世界最大級のオーガニック食品見本市。</t>
  </si>
  <si>
    <t>中東最大級の総合食品見本市</t>
  </si>
  <si>
    <t>世界三大水産見本市の一つ</t>
  </si>
  <si>
    <t xml:space="preserve">東南アジア最大級の食品見本市。120 ヵ国・地域から 3,466 の出展者と 8 万 1,896 人の来場者が集まる。（前回実績・隔年開催）
</t>
  </si>
  <si>
    <t>マレーシアの現地バイヤー(卸、小売り、飲食店など)を招いて開催する日本産農水産物・食品の輸出商談会</t>
  </si>
  <si>
    <t>日本産農林水産物・食品の輸入を希望するバイヤーを海外から招聘し、海外市場への新規参入・販路拡大を目指す国内事業者等に商談機会を提供。</t>
  </si>
  <si>
    <t>輸出EXPOにあわせて、商談会を開催</t>
  </si>
  <si>
    <t>日本産水産物についての消費者の認知や購入意向の向上等を目指し、広告・広報・販売促進ツールの制作などの戦略的プロモーションの実施を予定。詳細はJFOODOウェブページをご覧ください。</t>
    <rPh sb="0" eb="2">
      <t>ニホン</t>
    </rPh>
    <rPh sb="2" eb="3">
      <t>サン</t>
    </rPh>
    <rPh sb="3" eb="6">
      <t>スイサンブツ</t>
    </rPh>
    <phoneticPr fontId="4"/>
  </si>
  <si>
    <t>日本茶についての消費者の認知や飲用・購入意向の向上等を目指し、広告・広報・販売促進ツールの制作などの戦略的プロモーションの実施を予定。詳細はJFOODOウェブページをご確認下さい。</t>
    <rPh sb="0" eb="3">
      <t>ニホンチャ</t>
    </rPh>
    <rPh sb="8" eb="11">
      <t>ショウヒシャ</t>
    </rPh>
    <rPh sb="12" eb="14">
      <t>ニンチ</t>
    </rPh>
    <rPh sb="15" eb="17">
      <t>インヨウ</t>
    </rPh>
    <rPh sb="18" eb="20">
      <t>コウニュウ</t>
    </rPh>
    <rPh sb="20" eb="22">
      <t>イコウ</t>
    </rPh>
    <rPh sb="23" eb="25">
      <t>コウジョウ</t>
    </rPh>
    <rPh sb="25" eb="26">
      <t>トウ</t>
    </rPh>
    <rPh sb="27" eb="29">
      <t>メザ</t>
    </rPh>
    <rPh sb="31" eb="33">
      <t>コウコク</t>
    </rPh>
    <rPh sb="34" eb="36">
      <t>コウホウ</t>
    </rPh>
    <rPh sb="37" eb="39">
      <t>ハンバイ</t>
    </rPh>
    <rPh sb="39" eb="41">
      <t>ソクシン</t>
    </rPh>
    <rPh sb="45" eb="47">
      <t>セイサク</t>
    </rPh>
    <rPh sb="50" eb="53">
      <t>センリャクテキ</t>
    </rPh>
    <rPh sb="61" eb="63">
      <t>ジッシ</t>
    </rPh>
    <rPh sb="64" eb="66">
      <t>ヨテイ</t>
    </rPh>
    <rPh sb="67" eb="69">
      <t>ショウサイ</t>
    </rPh>
    <rPh sb="84" eb="86">
      <t>カクニン</t>
    </rPh>
    <rPh sb="86" eb="87">
      <t>クダ</t>
    </rPh>
    <phoneticPr fontId="4"/>
  </si>
  <si>
    <t>日本産米粉についての消費者の認知や購入意向の向上等を目指し、広告・広報・販売促進ツールの制作などの戦略的プロモーションの実施を予定。詳細はJFOODOウェブページをご覧下さい。</t>
    <rPh sb="0" eb="2">
      <t>ニホン</t>
    </rPh>
    <rPh sb="2" eb="3">
      <t>サン</t>
    </rPh>
    <rPh sb="3" eb="5">
      <t>コメコ</t>
    </rPh>
    <rPh sb="10" eb="13">
      <t>ショウヒシャ</t>
    </rPh>
    <rPh sb="14" eb="16">
      <t>ニンチ</t>
    </rPh>
    <rPh sb="17" eb="19">
      <t>コウニュウ</t>
    </rPh>
    <rPh sb="19" eb="21">
      <t>イコウ</t>
    </rPh>
    <rPh sb="22" eb="24">
      <t>コウジョウ</t>
    </rPh>
    <rPh sb="24" eb="25">
      <t>トウ</t>
    </rPh>
    <rPh sb="26" eb="28">
      <t>メザ</t>
    </rPh>
    <rPh sb="30" eb="32">
      <t>コウコク</t>
    </rPh>
    <rPh sb="33" eb="35">
      <t>コウホウ</t>
    </rPh>
    <rPh sb="36" eb="38">
      <t>ハンバイ</t>
    </rPh>
    <rPh sb="38" eb="40">
      <t>ソクシン</t>
    </rPh>
    <rPh sb="44" eb="46">
      <t>セイサク</t>
    </rPh>
    <rPh sb="49" eb="51">
      <t>センリャク</t>
    </rPh>
    <rPh sb="51" eb="52">
      <t>テキ</t>
    </rPh>
    <rPh sb="60" eb="62">
      <t>ジッシ</t>
    </rPh>
    <rPh sb="63" eb="65">
      <t>ヨテイ</t>
    </rPh>
    <rPh sb="66" eb="68">
      <t>ショウサイ</t>
    </rPh>
    <rPh sb="83" eb="84">
      <t>ラン</t>
    </rPh>
    <rPh sb="84" eb="85">
      <t>クダ</t>
    </rPh>
    <phoneticPr fontId="4"/>
  </si>
  <si>
    <t>日本産米粉についての消費者の認知や購入意向の向上等を目指し、広告・広報・販売促進ツールの制作などの戦略的プロモーションの実施を予定。詳細はJFOODOウェブページをご覧下さい。</t>
    <rPh sb="0" eb="2">
      <t>ニホン</t>
    </rPh>
    <rPh sb="2" eb="3">
      <t>サン</t>
    </rPh>
    <rPh sb="3" eb="5">
      <t>コメコ</t>
    </rPh>
    <rPh sb="10" eb="13">
      <t>ショウヒシャ</t>
    </rPh>
    <rPh sb="14" eb="16">
      <t>ニンチ</t>
    </rPh>
    <rPh sb="17" eb="21">
      <t>コウニュウイコウ</t>
    </rPh>
    <rPh sb="22" eb="24">
      <t>コウジョウ</t>
    </rPh>
    <rPh sb="24" eb="25">
      <t>トウ</t>
    </rPh>
    <rPh sb="26" eb="28">
      <t>メザ</t>
    </rPh>
    <rPh sb="30" eb="32">
      <t>コウコク</t>
    </rPh>
    <rPh sb="33" eb="35">
      <t>コウホウ</t>
    </rPh>
    <rPh sb="36" eb="40">
      <t>ハンバイソクシン</t>
    </rPh>
    <rPh sb="44" eb="46">
      <t>セイサク</t>
    </rPh>
    <rPh sb="49" eb="52">
      <t>センリャクテキ</t>
    </rPh>
    <rPh sb="60" eb="62">
      <t>ジッシ</t>
    </rPh>
    <rPh sb="63" eb="65">
      <t>ヨテイ</t>
    </rPh>
    <rPh sb="66" eb="68">
      <t>ショウサイ</t>
    </rPh>
    <rPh sb="83" eb="84">
      <t>ラン</t>
    </rPh>
    <rPh sb="84" eb="85">
      <t>クダ</t>
    </rPh>
    <phoneticPr fontId="4"/>
  </si>
  <si>
    <t>日本産米粉についての消費者の認知や購入意向の向上等を目指し、広告・広報・販売促進ツールの制作などの戦略的プロモーションの実施を予定。詳細はJFOODOウェブページをご覧下さい。</t>
    <rPh sb="0" eb="2">
      <t>ニホン</t>
    </rPh>
    <rPh sb="2" eb="3">
      <t>サン</t>
    </rPh>
    <rPh sb="3" eb="5">
      <t>コメコ</t>
    </rPh>
    <rPh sb="10" eb="13">
      <t>ショウヒシャ</t>
    </rPh>
    <rPh sb="14" eb="16">
      <t>ニンチ</t>
    </rPh>
    <rPh sb="17" eb="19">
      <t>コウニュウ</t>
    </rPh>
    <rPh sb="19" eb="21">
      <t>イコウ</t>
    </rPh>
    <rPh sb="22" eb="24">
      <t>コウジョウ</t>
    </rPh>
    <rPh sb="24" eb="25">
      <t>トウ</t>
    </rPh>
    <rPh sb="26" eb="28">
      <t>メザ</t>
    </rPh>
    <rPh sb="30" eb="32">
      <t>コウコク</t>
    </rPh>
    <rPh sb="33" eb="35">
      <t>コウホウ</t>
    </rPh>
    <rPh sb="36" eb="38">
      <t>ハンバイ</t>
    </rPh>
    <rPh sb="38" eb="40">
      <t>ソクシン</t>
    </rPh>
    <rPh sb="44" eb="46">
      <t>セイサク</t>
    </rPh>
    <rPh sb="49" eb="52">
      <t>センリャクテキ</t>
    </rPh>
    <rPh sb="60" eb="62">
      <t>ジッシ</t>
    </rPh>
    <rPh sb="63" eb="65">
      <t>ヨテイ</t>
    </rPh>
    <rPh sb="66" eb="68">
      <t>ショウサイ</t>
    </rPh>
    <rPh sb="83" eb="84">
      <t>ラン</t>
    </rPh>
    <rPh sb="84" eb="85">
      <t>クダ</t>
    </rPh>
    <phoneticPr fontId="4"/>
  </si>
  <si>
    <t>各出品者のコンピューター等からテレビ会議システムにアクセスし、バイヤーと商談を行います。</t>
  </si>
  <si>
    <t>個別品目に関する現地事情や制度等を紹介するセミナー　</t>
  </si>
  <si>
    <t>日本産精米の紹介、試食等のPRイベント</t>
    <rPh sb="3" eb="5">
      <t>セイマイ</t>
    </rPh>
    <phoneticPr fontId="4"/>
  </si>
  <si>
    <t>品目別に輸出事例や課題、有望市場や規制・制度について照会するセミナー</t>
  </si>
  <si>
    <t>ジェトロ農林水産・食品事業推進課</t>
  </si>
  <si>
    <t>ジェトロ農林水産・食品課</t>
    <rPh sb="11" eb="12">
      <t>カ</t>
    </rPh>
    <phoneticPr fontId="4"/>
  </si>
  <si>
    <t xml:space="preserve">ジェトロ農林水産・食品事業推進課 </t>
  </si>
  <si>
    <t>ジェトロ水産品支援課</t>
  </si>
  <si>
    <t>https://www.jetro.go.jp/jfoodo/project/seafood.html</t>
  </si>
  <si>
    <t>https://www.jetro.go.jp/jfoodo/project/komeko.html</t>
  </si>
  <si>
    <t>https://www.jetro.go.jp/events/afb/d42af3bcd748746a.html</t>
  </si>
  <si>
    <t>2020年1月17日～1月19日</t>
    <phoneticPr fontId="2"/>
  </si>
  <si>
    <t>輸出に取り組む際に必要となる商談スキルの向上を目的としたセミナー</t>
    <phoneticPr fontId="2"/>
  </si>
  <si>
    <t>沖縄</t>
    <rPh sb="0" eb="2">
      <t>オキナワ</t>
    </rPh>
    <phoneticPr fontId="2"/>
  </si>
  <si>
    <t>出店者数：約50ヵ国、1,500人</t>
    <phoneticPr fontId="2"/>
  </si>
  <si>
    <t>2020年9月22日～9月26日</t>
    <phoneticPr fontId="2"/>
  </si>
  <si>
    <t>2020年12月17日～12月20日</t>
    <phoneticPr fontId="2"/>
  </si>
  <si>
    <t>各出品者のコンピューター等からバイヤーが希望するテレビ会議システムにアクセスし、バイヤーと商談 </t>
    <phoneticPr fontId="18"/>
  </si>
  <si>
    <t>https://www.jetro.go.jp/events/afb/d42af3bcd748746a.html</t>
    <phoneticPr fontId="2"/>
  </si>
  <si>
    <t>2020年11月24日～11月25日</t>
    <rPh sb="4" eb="5">
      <t>ネン</t>
    </rPh>
    <rPh sb="7" eb="8">
      <t>ガツ</t>
    </rPh>
    <rPh sb="10" eb="11">
      <t>カ</t>
    </rPh>
    <rPh sb="14" eb="15">
      <t>ガツ</t>
    </rPh>
    <rPh sb="17" eb="18">
      <t>ニチ</t>
    </rPh>
    <phoneticPr fontId="3"/>
  </si>
  <si>
    <t>2021年2月17日～2月20日</t>
    <phoneticPr fontId="4"/>
  </si>
  <si>
    <t>2020年8月25日～8月26日</t>
    <phoneticPr fontId="2"/>
  </si>
  <si>
    <t>2020年7月下旬</t>
    <phoneticPr fontId="4"/>
  </si>
  <si>
    <t>2020年8月頃～9月頃</t>
    <phoneticPr fontId="4"/>
  </si>
  <si>
    <t>オンライン・ワルシャワ日本産農水産物・食品輸出商談会 2020</t>
    <phoneticPr fontId="2"/>
  </si>
  <si>
    <t>オンライン・バンコク日本産農水産物・食品輸出商談会 2020</t>
    <phoneticPr fontId="2"/>
  </si>
  <si>
    <t>各出品者のコンピューター等からテレビ会議システムにアクセスし、バイヤーと商談</t>
    <phoneticPr fontId="2"/>
  </si>
  <si>
    <t>ジェトロ農林水産・食品事業推進課</t>
    <phoneticPr fontId="2"/>
  </si>
  <si>
    <t>アジア最大級の宝飾素材の専門見本市。  《前回実績》 出：1,990 社・団体 来：35,687 人 展：54,300 ㎡</t>
    <phoneticPr fontId="18"/>
  </si>
  <si>
    <t>2020年6月～2021年3月31日</t>
    <rPh sb="4" eb="5">
      <t>ネン</t>
    </rPh>
    <rPh sb="6" eb="7">
      <t>ガツ</t>
    </rPh>
    <rPh sb="12" eb="13">
      <t>ネン</t>
    </rPh>
    <rPh sb="14" eb="15">
      <t>ガツ</t>
    </rPh>
    <rPh sb="17" eb="18">
      <t>ニチ</t>
    </rPh>
    <phoneticPr fontId="4"/>
  </si>
  <si>
    <t>販売力強化のための支援（EU、TPP11及び米国向け輸出に関する食品検査）</t>
    <phoneticPr fontId="2"/>
  </si>
  <si>
    <t>販売力強化のための支援（EU向け食品ラベル作成にかかる翻訳）</t>
    <phoneticPr fontId="2"/>
  </si>
  <si>
    <t>WEB</t>
    <phoneticPr fontId="2"/>
  </si>
  <si>
    <t>EU・TPP諸国内で事業者から要求される厳しい条件に対応するための検査証明の取得支援</t>
    <phoneticPr fontId="2"/>
  </si>
  <si>
    <t>ジェトロ農林水産・食品課</t>
    <phoneticPr fontId="2"/>
  </si>
  <si>
    <t>https://www.jetro.go.jp/services/eu-tpp_kensa/</t>
    <phoneticPr fontId="2"/>
  </si>
  <si>
    <t>https://www.jetro.go.jp/services/eu-label/</t>
    <phoneticPr fontId="2"/>
  </si>
  <si>
    <t>EUでの販売・流通にあたって必要となる食品ラベル作成にかかる翻訳支援</t>
    <phoneticPr fontId="2"/>
  </si>
  <si>
    <t>海外マーケットセミナー（香港）</t>
  </si>
  <si>
    <t>海外マーケットセミナー（上海）</t>
  </si>
  <si>
    <t>海外マーケットセミナー（広州）</t>
  </si>
  <si>
    <t>海外マーケットセミナー（クアラルンプール）</t>
  </si>
  <si>
    <t>海外マーケットセミナー（シンガポール）</t>
  </si>
  <si>
    <t>海外マーケットセミナー（ホーチミン）</t>
  </si>
  <si>
    <t>農林水産・食品の主要輸出先の現地事情に詳しい専門家が、現地マーケット情報等について説明</t>
    <phoneticPr fontId="2"/>
  </si>
  <si>
    <t>ジェトロ農林水産・食品課</t>
    <phoneticPr fontId="2"/>
  </si>
  <si>
    <t>2000年2月18日頃予定</t>
    <rPh sb="4" eb="5">
      <t>ネン</t>
    </rPh>
    <rPh sb="6" eb="7">
      <t>ガツ</t>
    </rPh>
    <rPh sb="9" eb="10">
      <t>ニチ</t>
    </rPh>
    <rPh sb="11" eb="13">
      <t>ヨテイ</t>
    </rPh>
    <phoneticPr fontId="11"/>
  </si>
  <si>
    <t>2020年2月21日頃予定</t>
    <rPh sb="6" eb="7">
      <t>ガツ</t>
    </rPh>
    <rPh sb="9" eb="10">
      <t>ニチ</t>
    </rPh>
    <rPh sb="11" eb="13">
      <t>ヨテイ</t>
    </rPh>
    <phoneticPr fontId="11"/>
  </si>
  <si>
    <t>2000年2月27日頃予定</t>
    <rPh sb="4" eb="5">
      <t>ネン</t>
    </rPh>
    <rPh sb="6" eb="7">
      <t>ガツ</t>
    </rPh>
    <rPh sb="9" eb="10">
      <t>ニチ</t>
    </rPh>
    <rPh sb="11" eb="13">
      <t>ヨテイ</t>
    </rPh>
    <phoneticPr fontId="11"/>
  </si>
  <si>
    <t>2000年3月3日頃予定</t>
    <rPh sb="4" eb="5">
      <t>ネン</t>
    </rPh>
    <rPh sb="6" eb="7">
      <t>ガツ</t>
    </rPh>
    <rPh sb="8" eb="9">
      <t>ニチ</t>
    </rPh>
    <rPh sb="10" eb="12">
      <t>ヨテイ</t>
    </rPh>
    <phoneticPr fontId="11"/>
  </si>
  <si>
    <t>2000年3月6日頃予定</t>
    <rPh sb="4" eb="5">
      <t>ネン</t>
    </rPh>
    <rPh sb="6" eb="7">
      <t>ガツ</t>
    </rPh>
    <rPh sb="8" eb="9">
      <t>ニチ</t>
    </rPh>
    <rPh sb="10" eb="12">
      <t>ヨテイ</t>
    </rPh>
    <phoneticPr fontId="11"/>
  </si>
  <si>
    <t>アグリフードEXPO大阪（主催：日本政策金融公庫）、シーフードショー大阪（主催：大日本水産会）の両見本市にあわせて、大阪で商談会を開催＜2日間予定＞。
招へいバイヤーは、その後、2コース（宮城、石川）に分かれて、商談会・産地視察等を開催。</t>
    <phoneticPr fontId="3"/>
  </si>
  <si>
    <r>
      <t>日本ワイン</t>
    </r>
    <r>
      <rPr>
        <sz val="16"/>
        <color theme="1"/>
        <rFont val="ＭＳ Ｐゴシック"/>
        <family val="3"/>
        <charset val="128"/>
        <scheme val="minor"/>
      </rPr>
      <t>についての消費者の認知や飲用・購入意向の向上等を目指し、広告・広報・販売促進ツールの制作などの戦略的プロモーションの実施を予定。詳細はJFOODOウェブページをご覧下さい。</t>
    </r>
    <rPh sb="0" eb="2">
      <t>ニホン</t>
    </rPh>
    <rPh sb="10" eb="13">
      <t>ショウヒシャ</t>
    </rPh>
    <rPh sb="14" eb="16">
      <t>ニンチ</t>
    </rPh>
    <rPh sb="17" eb="19">
      <t>インヨウ</t>
    </rPh>
    <rPh sb="20" eb="22">
      <t>コウニュウ</t>
    </rPh>
    <rPh sb="22" eb="24">
      <t>イコウ</t>
    </rPh>
    <rPh sb="25" eb="27">
      <t>コウジョウ</t>
    </rPh>
    <rPh sb="27" eb="28">
      <t>トウ</t>
    </rPh>
    <rPh sb="29" eb="31">
      <t>メザ</t>
    </rPh>
    <rPh sb="33" eb="35">
      <t>コウコク</t>
    </rPh>
    <rPh sb="36" eb="38">
      <t>コウホウ</t>
    </rPh>
    <rPh sb="39" eb="41">
      <t>ハンバイ</t>
    </rPh>
    <rPh sb="41" eb="43">
      <t>ソクシン</t>
    </rPh>
    <rPh sb="47" eb="49">
      <t>セイサク</t>
    </rPh>
    <rPh sb="52" eb="54">
      <t>センリャク</t>
    </rPh>
    <rPh sb="54" eb="55">
      <t>テキ</t>
    </rPh>
    <rPh sb="63" eb="65">
      <t>ジッシ</t>
    </rPh>
    <rPh sb="66" eb="68">
      <t>ヨテイ</t>
    </rPh>
    <rPh sb="69" eb="71">
      <t>ショウサイ</t>
    </rPh>
    <rPh sb="86" eb="87">
      <t>ラン</t>
    </rPh>
    <rPh sb="87" eb="88">
      <t>クダ</t>
    </rPh>
    <phoneticPr fontId="4"/>
  </si>
  <si>
    <t>Food Expo 2020(中止)</t>
    <phoneticPr fontId="2"/>
  </si>
  <si>
    <t>第２回オンライン・香港　日本産農水産物・食品輸出商談会 2020</t>
    <phoneticPr fontId="18"/>
  </si>
  <si>
    <t>https://www.jetro.go.jp/events/afb/e5c5e0011870f771.html</t>
    <phoneticPr fontId="2"/>
  </si>
  <si>
    <t>https://www.jetro.go.jp/events/afb/44961004431300e0.html</t>
    <phoneticPr fontId="2"/>
  </si>
  <si>
    <t>ベルリン</t>
    <phoneticPr fontId="2"/>
  </si>
  <si>
    <t>商社マッチング in 大阪(オンライン併用)</t>
    <rPh sb="0" eb="2">
      <t>ショウシャ</t>
    </rPh>
    <rPh sb="11" eb="13">
      <t>オオサカ</t>
    </rPh>
    <rPh sb="19" eb="21">
      <t>ヘイヨウ</t>
    </rPh>
    <phoneticPr fontId="4"/>
  </si>
  <si>
    <t>2020年11月5日～11月6日</t>
    <phoneticPr fontId="2"/>
  </si>
  <si>
    <t>商社マッチング in 鳥取(オンライン併用)</t>
    <phoneticPr fontId="4"/>
  </si>
  <si>
    <t>商社マッチング in 福井(オンライン併用)</t>
    <rPh sb="0" eb="2">
      <t>ショウシャ</t>
    </rPh>
    <rPh sb="11" eb="13">
      <t>フクイ</t>
    </rPh>
    <rPh sb="19" eb="21">
      <t>ヘイヨウ</t>
    </rPh>
    <phoneticPr fontId="4"/>
  </si>
  <si>
    <t>商社マッチング in 埼玉(オンライン併用)</t>
    <rPh sb="0" eb="2">
      <t>ショウシャ</t>
    </rPh>
    <rPh sb="11" eb="13">
      <t>サイタマ</t>
    </rPh>
    <rPh sb="19" eb="21">
      <t>ヘイヨウ</t>
    </rPh>
    <phoneticPr fontId="4"/>
  </si>
  <si>
    <t>商談スキルセミナー　in 富山（オンライン）</t>
    <phoneticPr fontId="2"/>
  </si>
  <si>
    <t>商談スキルセミナー　in 神戸（オンライン）</t>
    <phoneticPr fontId="2"/>
  </si>
  <si>
    <t>商談スキルセミナー　in 奈良（オンライン）</t>
    <phoneticPr fontId="2"/>
  </si>
  <si>
    <t>https://www.jetro.go.jp/events/ngs/97c9fb76683e5323.html</t>
    <phoneticPr fontId="2"/>
  </si>
  <si>
    <t>https://www.jetro.go.jp/events/toy/a69dfb1adc828600.html</t>
    <phoneticPr fontId="2"/>
  </si>
  <si>
    <t>https://www.jetro.go.jp/events/kob/6eaeb2377aa0b5f2.html</t>
    <phoneticPr fontId="2"/>
  </si>
  <si>
    <t>商談スキルセミナー　in 鹿児島（オンライン）</t>
    <phoneticPr fontId="2"/>
  </si>
  <si>
    <t>2020年11月中旬</t>
    <phoneticPr fontId="2"/>
  </si>
  <si>
    <t>ポーランドを中心に中・東欧地域、 バルト 3 国、ウクライナ等のバイヤー (卸、小売り、飲食店など)を招いて 開催する日本産農水産物・食品の 輸出商談会。</t>
    <phoneticPr fontId="2"/>
  </si>
  <si>
    <t>第１回オンライン・香港　日本産農水産物・食品輸出商談会 2020</t>
    <phoneticPr fontId="18"/>
  </si>
  <si>
    <t>2021年3月1日～3月5日</t>
    <phoneticPr fontId="2"/>
  </si>
  <si>
    <t>THAIFEX 2020（中止）</t>
    <rPh sb="13" eb="15">
      <t>チュウシ</t>
    </rPh>
    <phoneticPr fontId="18"/>
  </si>
  <si>
    <t>Vitafoods Asia 2020(開催中止)</t>
    <rPh sb="20" eb="22">
      <t>カイサイ</t>
    </rPh>
    <rPh sb="22" eb="24">
      <t>チュウシ</t>
    </rPh>
    <phoneticPr fontId="3"/>
  </si>
  <si>
    <t>SIAL China 2020（中止）</t>
    <rPh sb="16" eb="18">
      <t>チュウシ</t>
    </rPh>
    <phoneticPr fontId="18"/>
  </si>
  <si>
    <t>Expo ANTAD &amp; Alimentaria Mexico 2020（中止）</t>
    <rPh sb="37" eb="39">
      <t>チュウシ</t>
    </rPh>
    <phoneticPr fontId="2"/>
  </si>
  <si>
    <t>Alimentaria　2020(中止）</t>
    <rPh sb="17" eb="19">
      <t>チュウシ</t>
    </rPh>
    <phoneticPr fontId="18"/>
  </si>
  <si>
    <t>2020年9月14日～9月17日</t>
    <phoneticPr fontId="2"/>
  </si>
  <si>
    <t>China Fisheries &amp; Seafood Expo 2020(中止)</t>
    <rPh sb="36" eb="38">
      <t>チュウシ</t>
    </rPh>
    <phoneticPr fontId="2"/>
  </si>
  <si>
    <t>2020年11月11日～11月12日</t>
    <phoneticPr fontId="2"/>
  </si>
  <si>
    <t>2020年11月17日～11月18日</t>
    <phoneticPr fontId="2"/>
  </si>
  <si>
    <t>2020年12月9日～12月10日</t>
    <phoneticPr fontId="2"/>
  </si>
  <si>
    <t>食品輸出商談会 in 東北（オンライン）</t>
    <rPh sb="0" eb="2">
      <t>ショクヒン</t>
    </rPh>
    <rPh sb="2" eb="4">
      <t>ユシュツ</t>
    </rPh>
    <rPh sb="4" eb="7">
      <t>ショウダンカイ</t>
    </rPh>
    <rPh sb="11" eb="13">
      <t>トウホク</t>
    </rPh>
    <phoneticPr fontId="3"/>
  </si>
  <si>
    <t>食品輸出商談会 in 東北（オンライン）</t>
    <phoneticPr fontId="2"/>
  </si>
  <si>
    <t>食品輸出商談会 in 九州（オンライン）</t>
    <phoneticPr fontId="2"/>
  </si>
  <si>
    <t>食品輸出商談会 in 北陸（オンライン）</t>
    <phoneticPr fontId="2"/>
  </si>
  <si>
    <t>食品輸出商談会 in 山陰（オンライン）</t>
    <phoneticPr fontId="2"/>
  </si>
  <si>
    <t>2020年10月20日～10月21日</t>
    <rPh sb="4" eb="5">
      <t>ネン</t>
    </rPh>
    <rPh sb="7" eb="8">
      <t>ガツ</t>
    </rPh>
    <rPh sb="10" eb="11">
      <t>カ</t>
    </rPh>
    <rPh sb="14" eb="15">
      <t>ガツ</t>
    </rPh>
    <rPh sb="17" eb="18">
      <t>ニチ</t>
    </rPh>
    <phoneticPr fontId="4"/>
  </si>
  <si>
    <t>商談スキルセミナー　in 宇都宮（オンライン）</t>
    <phoneticPr fontId="2"/>
  </si>
  <si>
    <t>https://www.jetro.go.jp/events/tcg/4a480ddf8f2c837d.html</t>
    <phoneticPr fontId="2"/>
  </si>
  <si>
    <t>商談スキルセミナー　in 横浜（オンライン）</t>
    <phoneticPr fontId="2"/>
  </si>
  <si>
    <t>https://www.jetro.go.jp/events/yok/14acad515c0d62d6.html</t>
    <phoneticPr fontId="2"/>
  </si>
  <si>
    <t>商談スキルセミナー　in 津（オンライン）</t>
    <phoneticPr fontId="2"/>
  </si>
  <si>
    <t>https://www.jetro.go.jp/events/mie/8d3c90114ea4fd73.html</t>
    <phoneticPr fontId="2"/>
  </si>
  <si>
    <t>商談スキルセミナー　in 沖縄（オンライン）</t>
    <phoneticPr fontId="2"/>
  </si>
  <si>
    <t>2020年9月頃</t>
    <phoneticPr fontId="4"/>
  </si>
  <si>
    <t>水産品輸出セミナー　in 盛岡（仮）(オンライン)</t>
    <phoneticPr fontId="2"/>
  </si>
  <si>
    <t>2020年10月頃</t>
    <phoneticPr fontId="2"/>
  </si>
  <si>
    <t>時期未定</t>
    <rPh sb="0" eb="2">
      <t>ジキ</t>
    </rPh>
    <rPh sb="2" eb="4">
      <t>ミテイ</t>
    </rPh>
    <phoneticPr fontId="4"/>
  </si>
  <si>
    <t>2020年7月13日～7月17日</t>
    <rPh sb="4" eb="5">
      <t>ネン</t>
    </rPh>
    <rPh sb="6" eb="7">
      <t>ガツ</t>
    </rPh>
    <rPh sb="9" eb="10">
      <t>ニチ</t>
    </rPh>
    <rPh sb="12" eb="13">
      <t>ガツ</t>
    </rPh>
    <rPh sb="15" eb="16">
      <t>ニチ</t>
    </rPh>
    <phoneticPr fontId="2"/>
  </si>
  <si>
    <t>2020年10月5日～10月7日</t>
    <phoneticPr fontId="2"/>
  </si>
  <si>
    <t>食品輸出オンライン商談会（水産品・同加工品）</t>
    <phoneticPr fontId="2"/>
  </si>
  <si>
    <t>日本</t>
    <rPh sb="0" eb="2">
      <t>ニホン</t>
    </rPh>
    <phoneticPr fontId="1"/>
  </si>
  <si>
    <t>WEB</t>
  </si>
  <si>
    <t>日本産農林水産物・食品の輸入を希望する海外バイヤーと、海外市場への新規参入・販路拡大を目指す国内事業者等にオンライン商談機会を提供。</t>
    <phoneticPr fontId="2"/>
  </si>
  <si>
    <t>ジェトロ農林水産・食品事業推進課</t>
    <phoneticPr fontId="2"/>
  </si>
  <si>
    <t>日本茶輸出セミナー(オンライン併用)</t>
    <rPh sb="0" eb="3">
      <t>ニホンチャ</t>
    </rPh>
    <rPh sb="3" eb="5">
      <t>ユシュツ</t>
    </rPh>
    <rPh sb="15" eb="17">
      <t>ヘイヨウ</t>
    </rPh>
    <phoneticPr fontId="9"/>
  </si>
  <si>
    <t>2020年7月8日～7月21日</t>
    <phoneticPr fontId="2"/>
  </si>
  <si>
    <t>ジェトロ佐賀は共催機関ととも「日本茶輸出セミナー」を開催します。本セミナーは、a)日本茶輸出における全体的な動向と課題をおさえる、b)産地としての日本茶輸出におけるポテンシャルを理解する、c)茶業者向けの支援施策（輸出に直接的には関係ないものも含む）を把握する、を目的に行います。</t>
    <phoneticPr fontId="2"/>
  </si>
  <si>
    <t>アジア</t>
    <phoneticPr fontId="9"/>
  </si>
  <si>
    <t>佐賀</t>
    <rPh sb="0" eb="2">
      <t>サガ</t>
    </rPh>
    <phoneticPr fontId="9"/>
  </si>
  <si>
    <t>https://www.jetro.go.jp/events/sag/7bf53311929ab6cb.html</t>
    <phoneticPr fontId="2"/>
  </si>
  <si>
    <t>フランクフルト</t>
  </si>
  <si>
    <t>【WEBセミナー】海外市場の現状と新型コロナウィルスの影響後を見据えた日本産食品の可能性 ―台湾編―</t>
  </si>
  <si>
    <t>【WEBセミナー】海外市場の現状と新型コロナウィルスの影響後を見据えた日本産食品の可能性 ―バンコク編―</t>
  </si>
  <si>
    <t>2020年8月5日～9月5日</t>
    <rPh sb="4" eb="5">
      <t>ネン</t>
    </rPh>
    <rPh sb="6" eb="7">
      <t>ガツ</t>
    </rPh>
    <rPh sb="8" eb="9">
      <t>ニチ</t>
    </rPh>
    <rPh sb="11" eb="12">
      <t>ガツ</t>
    </rPh>
    <rPh sb="13" eb="14">
      <t>ニチ</t>
    </rPh>
    <phoneticPr fontId="1"/>
  </si>
  <si>
    <t>2020年8月7日～9月6日</t>
    <rPh sb="4" eb="5">
      <t>ネン</t>
    </rPh>
    <rPh sb="6" eb="7">
      <t>ガツ</t>
    </rPh>
    <rPh sb="8" eb="9">
      <t>ニチ</t>
    </rPh>
    <rPh sb="11" eb="12">
      <t>ガツ</t>
    </rPh>
    <rPh sb="13" eb="14">
      <t>ニチ</t>
    </rPh>
    <phoneticPr fontId="1"/>
  </si>
  <si>
    <t>農林水産・食品の主要輸出先の現地事情に詳しい専門家が、現地マーケット情報等について説明</t>
  </si>
  <si>
    <t>ジェトロ農林水産・食品課</t>
  </si>
  <si>
    <t>https://www.jetro.go.jp/events/afa/05891668b2eba235.html</t>
  </si>
  <si>
    <t>https://www.jetro.go.jp/events/afa/d35f9c47523e4b2b.html</t>
  </si>
  <si>
    <t>【WEBセミナー】海外市場の現状と新型コロナウィルスの影響後を見据えた日本産食品の可能性 ーロンドン・ベルリン 編ー</t>
    <phoneticPr fontId="2"/>
  </si>
  <si>
    <t>2020年9月4日～10月3日</t>
    <phoneticPr fontId="2"/>
  </si>
  <si>
    <t>農林水産・食品の主要輸出先の現地事情に詳しい専門家が、現地マーケット情報等について説明</t>
    <phoneticPr fontId="2"/>
  </si>
  <si>
    <t>ジェトロ農林水産・食品課</t>
    <phoneticPr fontId="2"/>
  </si>
  <si>
    <t>https://www.jetro.go.jp/events/afa/7037a16455bb2efd.html</t>
  </si>
  <si>
    <t>【WEBセミナー】海外市場の現状と新型コロナウィルスの影響後を見据えた日本産食品の可能性 ーパリ・ミラノ 編ー</t>
    <phoneticPr fontId="2"/>
  </si>
  <si>
    <t>2020年9月18日～10月17日</t>
    <phoneticPr fontId="2"/>
  </si>
  <si>
    <t>https://www.jetro.go.jp/events/afa/7af914daf9e9d9dc.html</t>
  </si>
  <si>
    <t>2020年8月21日～9月20日</t>
    <phoneticPr fontId="2"/>
  </si>
  <si>
    <t>【WEBセミナー】香港における日本酒市場の動向</t>
    <phoneticPr fontId="2"/>
  </si>
  <si>
    <t>https://www.jetro.go.jp/events/afa/526d6b6527f308ee.html</t>
  </si>
  <si>
    <t>2020年10月22日～10月23日</t>
    <phoneticPr fontId="2"/>
  </si>
  <si>
    <t>食品輸出オンライン商談会（食品全般）</t>
    <phoneticPr fontId="2"/>
  </si>
  <si>
    <t>2020年10月29日～10月30日</t>
    <phoneticPr fontId="2"/>
  </si>
  <si>
    <t>2020年10月27日～10月28日</t>
    <phoneticPr fontId="4"/>
  </si>
  <si>
    <t>オンライン・北欧 日本産農水産物・食品商談会 2020</t>
    <phoneticPr fontId="2"/>
  </si>
  <si>
    <t>スウェーデンを中心に北欧地域のバ イヤー(卸、小売り、飲食店など)を 招いて開催する日本産農水産物・ 食品の輸出商談会。</t>
    <phoneticPr fontId="2"/>
  </si>
  <si>
    <t>ジェトロ農林水産・食品事業推進課</t>
    <phoneticPr fontId="2"/>
  </si>
  <si>
    <t>オンライン・中・東欧日本産農水産物・食品輸出商談会 2020</t>
    <phoneticPr fontId="2"/>
  </si>
  <si>
    <t>ポーランドを中心に中・東欧地域、 バルト 3 国、ウクライナ等のバイヤー (卸、小売り、飲食店など)を招いて 開催する日本産農水産物・食品の 輸出商談会。</t>
    <phoneticPr fontId="2"/>
  </si>
  <si>
    <t>ポーランド</t>
    <phoneticPr fontId="2"/>
  </si>
  <si>
    <t>https://www.jetro.go.jp/events/afb/cd7192d56353257c.html</t>
    <phoneticPr fontId="2"/>
  </si>
  <si>
    <t>中国</t>
    <rPh sb="0" eb="2">
      <t>チュウゴク</t>
    </rPh>
    <phoneticPr fontId="1"/>
  </si>
  <si>
    <t>香港</t>
    <rPh sb="0" eb="2">
      <t>ホンコン</t>
    </rPh>
    <phoneticPr fontId="1"/>
  </si>
  <si>
    <t>アジア最大級の酒類専門見本市であり、高品質でリーズナブルな日本酒、本格焼酎等の酒類をまとめて輸出できる事業者にとって効果的な見本市。</t>
    <phoneticPr fontId="2"/>
  </si>
  <si>
    <t>https://www.jetro.go.jp/events/afb/560d1d414b809ed1.html</t>
  </si>
  <si>
    <t>オンライン・ホーチミン農水産物・食品輸出商談会 2020</t>
    <phoneticPr fontId="2"/>
  </si>
  <si>
    <t>ホーチミン（ベトナム）の現地バイヤー(卸、小売 り、飲食店など)と日本企業がオンライン商談を行う日本産農水産物・食品の輸出商談会。</t>
    <phoneticPr fontId="2"/>
  </si>
  <si>
    <t>日本茶輸出セミナー in 愛知（仮）（オンライン併用）</t>
    <phoneticPr fontId="2"/>
  </si>
  <si>
    <t>愛知</t>
    <rPh sb="0" eb="2">
      <t>アイチ</t>
    </rPh>
    <phoneticPr fontId="1"/>
  </si>
  <si>
    <t>個別品目に関する現地事情や制度等を紹介するセミナー　</t>
    <phoneticPr fontId="2"/>
  </si>
  <si>
    <t>日本茶輸出セミナー in 鹿児島（仮）（オンライン併用）</t>
    <phoneticPr fontId="2"/>
  </si>
  <si>
    <t>鹿児島</t>
    <rPh sb="0" eb="3">
      <t>カゴシマ</t>
    </rPh>
    <phoneticPr fontId="1"/>
  </si>
  <si>
    <t>木材輸出セミナー in 鹿児島（仮）</t>
    <phoneticPr fontId="2"/>
  </si>
  <si>
    <t>木材輸出セミナー in 高知（仮）（オンライン併用）</t>
    <phoneticPr fontId="2"/>
  </si>
  <si>
    <t>高知</t>
    <rPh sb="0" eb="2">
      <t>コウチ</t>
    </rPh>
    <phoneticPr fontId="1"/>
  </si>
  <si>
    <t>2021年2月予定</t>
    <phoneticPr fontId="2"/>
  </si>
  <si>
    <t>ベルリン日本茶輸出商談会2021（仮）（オンライン併用）</t>
    <phoneticPr fontId="2"/>
  </si>
  <si>
    <t>EUに向けた日本茶輸出拡大を目的に現地バイヤーと日本事業者との商談会を開催</t>
    <phoneticPr fontId="2"/>
  </si>
  <si>
    <t>コロナ禍における水産物輸出・HACCPセミナー(オンライン)</t>
    <phoneticPr fontId="2"/>
  </si>
  <si>
    <t>島根</t>
    <rPh sb="0" eb="2">
      <t>シマネ</t>
    </rPh>
    <phoneticPr fontId="1"/>
  </si>
  <si>
    <t>コロナ禍における水産物輸出・HACCPセミナー</t>
    <phoneticPr fontId="2"/>
  </si>
  <si>
    <t>水産物輸出促進オンラインセミナー ―規則とその準備の確認、海外販路拡大のための提案型営業―</t>
    <phoneticPr fontId="2"/>
  </si>
  <si>
    <t>愛媛</t>
    <rPh sb="0" eb="2">
      <t>エヒメ</t>
    </rPh>
    <phoneticPr fontId="1"/>
  </si>
  <si>
    <t>2020年9月23日～9月30日</t>
    <phoneticPr fontId="2"/>
  </si>
  <si>
    <t>https://www.jetro.go.jp/events/afb/a8434f393de668dd.html</t>
    <phoneticPr fontId="2"/>
  </si>
  <si>
    <t>https://www.jetro.go.jp/events/afb/e4f9df2b8f95578d.html</t>
    <phoneticPr fontId="2"/>
  </si>
  <si>
    <t>2021年2月3日～2月5日</t>
    <phoneticPr fontId="2"/>
  </si>
  <si>
    <t>2020年12月14日～12月18日</t>
    <phoneticPr fontId="2"/>
  </si>
  <si>
    <t>2020年11月頃</t>
    <rPh sb="4" eb="5">
      <t>ネン</t>
    </rPh>
    <rPh sb="7" eb="8">
      <t>ガツ</t>
    </rPh>
    <rPh sb="8" eb="9">
      <t>ゴロ</t>
    </rPh>
    <phoneticPr fontId="4"/>
  </si>
  <si>
    <t>2020年10月頃</t>
    <phoneticPr fontId="2"/>
  </si>
  <si>
    <t>https://www.jetro.go.jp/events/afb/9f87903fe30e607d.html</t>
    <phoneticPr fontId="2"/>
  </si>
  <si>
    <t>2021年1月28日～2月1日</t>
    <phoneticPr fontId="2"/>
  </si>
  <si>
    <t>日本産農林水産物・食品の輸入を希望するバイヤーを海外から招聘し、海外市場への新規参入・販路拡大を目指す国内事業者等に商談機会を提供。</t>
    <phoneticPr fontId="2"/>
  </si>
  <si>
    <t>2020年9月18日～9月19日</t>
    <phoneticPr fontId="2"/>
  </si>
  <si>
    <t>【オンライン】広州Ole'との日本産農水産物・食品輸出オンライン商談会</t>
    <phoneticPr fontId="2"/>
  </si>
  <si>
    <t>農林水産・食品の主要輸出先の現地事情に詳しい専門家が、現地マーケット情報等について説明</t>
    <phoneticPr fontId="2"/>
  </si>
  <si>
    <t>ジェトロ農林水産・食品課</t>
    <phoneticPr fontId="2"/>
  </si>
  <si>
    <t>2020年10月9日～11月8日</t>
    <phoneticPr fontId="2"/>
  </si>
  <si>
    <t>【WEBセミナー】海外市場の現状と新型コロナウィルスの影響後を見据えた日本産食品の可能性―米国（LA・NY）編―</t>
    <phoneticPr fontId="2"/>
  </si>
  <si>
    <t>商談スキルセミナー　in 呉</t>
    <phoneticPr fontId="2"/>
  </si>
  <si>
    <t>広島</t>
    <rPh sb="0" eb="2">
      <t>ヒロシマ</t>
    </rPh>
    <phoneticPr fontId="1"/>
  </si>
  <si>
    <t>輸出に取り組む際に必要となる商談スキルの向上を目的としたセミナー</t>
    <phoneticPr fontId="2"/>
  </si>
  <si>
    <t>水産物輸出のためのHACCP入門セミナー(オンライン併用)</t>
    <phoneticPr fontId="2"/>
  </si>
  <si>
    <t>日本</t>
    <rPh sb="0" eb="2">
      <t>ニホン</t>
    </rPh>
    <phoneticPr fontId="1"/>
  </si>
  <si>
    <t>静岡</t>
    <rPh sb="0" eb="2">
      <t>シズオカ</t>
    </rPh>
    <phoneticPr fontId="1"/>
  </si>
  <si>
    <t>水産物輸出を行うためのHACCP入門セミナー</t>
    <phoneticPr fontId="2"/>
  </si>
  <si>
    <t>【WEBセミナー】実践グローバルビジネス講座「水産物・加工品輸出の入門セミナー」</t>
    <phoneticPr fontId="2"/>
  </si>
  <si>
    <t>水産物・加工品輸出を行うための入門セミナー</t>
    <phoneticPr fontId="2"/>
  </si>
  <si>
    <t>【WEBセミナー】水産物輸出・HACCPセミナー</t>
    <phoneticPr fontId="2"/>
  </si>
  <si>
    <t>水産物輸出・HACCPセミナー</t>
    <phoneticPr fontId="2"/>
  </si>
  <si>
    <t>2020年9月28日～10月30日</t>
    <phoneticPr fontId="2"/>
  </si>
  <si>
    <t>【WEBセミナー】新型コロナウイルス影響下での品目別輸出状況とジェトロによる支援策について</t>
    <phoneticPr fontId="2"/>
  </si>
  <si>
    <t>新型コロナウイルス影響下での品目別輸出状況とジェトロによる支援策について</t>
    <phoneticPr fontId="2"/>
  </si>
  <si>
    <t>https://www.jetro.go.jp/events/afd/6d7c686881cd0b57.html</t>
    <phoneticPr fontId="2"/>
  </si>
  <si>
    <t>【WEBセミナー】日本の「焼酎」を世界の「Shochu」へ　</t>
    <phoneticPr fontId="2"/>
  </si>
  <si>
    <t>本セミナーではSFWSCにおける焼酎部門設立の背景や海外販促に結びつけるための鑑評会活用方法、今後の焼酎輸出の可能性や海外のバー向けアプローチを見据えたユニークなカクテル等を紹介します。</t>
    <phoneticPr fontId="2"/>
  </si>
  <si>
    <t>https://static.jetro.go.jp/ext_images/_Events/afe/seminar_annani_rev2.pdf</t>
    <phoneticPr fontId="2"/>
  </si>
  <si>
    <t>2021年5月29日～6月2日</t>
    <rPh sb="4" eb="5">
      <t>ネン</t>
    </rPh>
    <rPh sb="6" eb="7">
      <t>ガツ</t>
    </rPh>
    <rPh sb="9" eb="10">
      <t>ニチ</t>
    </rPh>
    <rPh sb="12" eb="13">
      <t>ガツ</t>
    </rPh>
    <rPh sb="14" eb="15">
      <t>ニチ</t>
    </rPh>
    <phoneticPr fontId="4"/>
  </si>
  <si>
    <t>Sirha 2021(中止)</t>
    <rPh sb="11" eb="13">
      <t>チュウシ</t>
    </rPh>
    <phoneticPr fontId="2"/>
  </si>
  <si>
    <t>https://www.jetro.go.jp/events/afb/697c7c7f9554de7f.html</t>
    <phoneticPr fontId="2"/>
  </si>
  <si>
    <t>2021年3月18日～3月19日</t>
    <phoneticPr fontId="2"/>
  </si>
  <si>
    <t>商社マッチング  in 東京</t>
    <rPh sb="0" eb="2">
      <t>ショウシャ</t>
    </rPh>
    <phoneticPr fontId="4"/>
  </si>
  <si>
    <t>クアラルンプール日本産農水産物・食品輸出商談会 2020（オンライン）</t>
    <phoneticPr fontId="2"/>
  </si>
  <si>
    <t>https://www.jetro.go.jp/events/afb/b9581ca831cd93a4.html</t>
    <phoneticPr fontId="2"/>
  </si>
  <si>
    <t>https://www.jetro.go.jp/events/afb/7b224ce3f4060084.html</t>
    <phoneticPr fontId="2"/>
  </si>
  <si>
    <t>Fi Europe Connect 2020(オンライン)</t>
    <phoneticPr fontId="2"/>
  </si>
  <si>
    <t>2020年11月23日～12月4日</t>
    <phoneticPr fontId="2"/>
  </si>
  <si>
    <t>Hong Kong International Wine &amp; Spirits Fair 2020(中止)</t>
    <phoneticPr fontId="2"/>
  </si>
  <si>
    <t>食品輸出オンライン商談会 in 東京</t>
    <phoneticPr fontId="2"/>
  </si>
  <si>
    <t>2021年3月8日～3月10日</t>
    <phoneticPr fontId="2"/>
  </si>
  <si>
    <t>2020年10月1日～2021年2月26日</t>
    <rPh sb="15" eb="16">
      <t>ネン</t>
    </rPh>
    <phoneticPr fontId="2"/>
  </si>
  <si>
    <t>香港 日本産食品サンプル常設展示場及び常時オンライン商談会 2020</t>
    <phoneticPr fontId="2"/>
  </si>
  <si>
    <t>アジア</t>
    <phoneticPr fontId="2"/>
  </si>
  <si>
    <t>各出品者のコンピューター等からバイヤーが希望するテレビ会議システムにアクセスし、バイヤーと商談 </t>
    <phoneticPr fontId="2"/>
  </si>
  <si>
    <t>https://www.jetro.go.jp/events/afb/d6f4a7d06a0dc898.html</t>
    <phoneticPr fontId="2"/>
  </si>
  <si>
    <t>2020年11月17日～11月24日</t>
    <phoneticPr fontId="2"/>
  </si>
  <si>
    <t>【WEB商談会】日本産水産物輸出オンラインマッチング inテキサス</t>
    <phoneticPr fontId="2"/>
  </si>
  <si>
    <t>各出品者のコンピューター等からテレビ会議システムにアクセスし、バイヤーと商談</t>
    <phoneticPr fontId="2"/>
  </si>
  <si>
    <t>2020年12月頃～2021年3月頃</t>
    <phoneticPr fontId="2"/>
  </si>
  <si>
    <t>オーストラリア大手酒類バイヤーEndeavour Groupとの日本産酒類オンライン商談会</t>
    <phoneticPr fontId="2"/>
  </si>
  <si>
    <t>オセアニア</t>
    <phoneticPr fontId="2"/>
  </si>
  <si>
    <t>オーストラリア</t>
    <phoneticPr fontId="2"/>
  </si>
  <si>
    <t>WEB</t>
    <phoneticPr fontId="2"/>
  </si>
  <si>
    <t>新型コロナウイルスの感染拡大により、各国で見本市・商談会が中止・延期されていますが、海外バイヤーは変化し続ける市場に合った新しい日本産酒類を探しています。</t>
    <phoneticPr fontId="2"/>
  </si>
  <si>
    <t>ジェトロ農林水産・食品事業推進課</t>
    <phoneticPr fontId="2"/>
  </si>
  <si>
    <t>https://www.jetro.go.jp/events/afe/5367693ba11a34cb.html</t>
    <phoneticPr fontId="2"/>
  </si>
  <si>
    <t>【WEBセミナー】コロナ禍における水産物輸出・HACCPセミナー</t>
    <phoneticPr fontId="2"/>
  </si>
  <si>
    <t>オンラインによるコロナ禍における水産物輸出・HACCPセミナー</t>
    <phoneticPr fontId="2"/>
  </si>
  <si>
    <t>https://www.jetro.go.jp/events/hir/41559c7cf00b6707.html</t>
    <phoneticPr fontId="2"/>
  </si>
  <si>
    <t>BIOFACH 2021(中止)</t>
    <rPh sb="13" eb="15">
      <t>チュウシ</t>
    </rPh>
    <phoneticPr fontId="2"/>
  </si>
  <si>
    <t>Seafood Expo North America 2021(中止)</t>
    <rPh sb="32" eb="34">
      <t>チュウシ</t>
    </rPh>
    <phoneticPr fontId="2"/>
  </si>
  <si>
    <t>商談スキルセミナー　in 大阪(オンライン)</t>
    <phoneticPr fontId="2"/>
  </si>
  <si>
    <t>商談スキルセミナー　in 秋田(オンライン併用)</t>
    <phoneticPr fontId="2"/>
  </si>
  <si>
    <t>商談スキルセミナー　in 水戸(オンライン)</t>
    <phoneticPr fontId="2"/>
  </si>
  <si>
    <t>商談スキルセミナー　in 宮崎(オンライン)</t>
    <phoneticPr fontId="2"/>
  </si>
  <si>
    <t>世界最大級の食品原料専門見本市。　《前回実績》 出：約1,175社　来：約21,000人</t>
    <phoneticPr fontId="2"/>
  </si>
  <si>
    <t>2020年11月13日～11月30日</t>
    <phoneticPr fontId="2"/>
  </si>
  <si>
    <t>2021年2月頃</t>
    <phoneticPr fontId="2"/>
  </si>
  <si>
    <t>日本産酒類オンライン商談会in広島</t>
    <rPh sb="0" eb="3">
      <t>ニホンサン</t>
    </rPh>
    <rPh sb="3" eb="4">
      <t>サケ</t>
    </rPh>
    <rPh sb="4" eb="5">
      <t>ルイ</t>
    </rPh>
    <rPh sb="10" eb="13">
      <t>ショウダンカイ</t>
    </rPh>
    <rPh sb="15" eb="17">
      <t>ヒロシマ</t>
    </rPh>
    <phoneticPr fontId="1"/>
  </si>
  <si>
    <t>日本産酒類オンライン商談会in青森</t>
    <rPh sb="15" eb="17">
      <t>アオモリ</t>
    </rPh>
    <phoneticPr fontId="1"/>
  </si>
  <si>
    <t>イタリア等の現地バイヤーと日本産酒類の輸出商談会をオンラインで開催。</t>
  </si>
  <si>
    <t>マレーシア等の現地バイヤーと日本産酒類の輸出商談会をオンラインで開催。</t>
  </si>
  <si>
    <t>2020年11月6日～11月30日</t>
    <phoneticPr fontId="2"/>
  </si>
  <si>
    <t>日本産酒類オンライン商談会in台湾</t>
    <phoneticPr fontId="2"/>
  </si>
  <si>
    <t>本商談会は、日本台湾交流協会が主催する日本産酒類プロモーションイベント「和酒節」の開催機会を捉えて開催します。
会場内にサンプル品を配置し、当該バイヤーがサンプル品を試飲しながら、オンラインで日本の事業者とつなぎ商談を行います。</t>
    <phoneticPr fontId="2"/>
  </si>
  <si>
    <t>https://www.jetro.go.jp/events/afe/c5e2adeb0697503f.html</t>
    <phoneticPr fontId="2"/>
  </si>
  <si>
    <t>2020年11月下旬～2021年3月末</t>
    <phoneticPr fontId="2"/>
  </si>
  <si>
    <t>【WEB商談会】フランス非日系市場向け 焼酎・泡盛オンライン商談会</t>
    <phoneticPr fontId="2"/>
  </si>
  <si>
    <t>ジェトロは焼酎・泡盛の海外販路開拓を強力に推進するため、「日本の焼酎・泡盛を世界のSHOCHU・AWAMORIへ」プロジェクト（※）を立ち上げました。
本取り組みの一環として、ジェトロは、仏の非日系市場（大手酒類卸メゾンドウィスキー等）に販路を有する国内商社とのオンライン商談会を企画・実施します。仏の非日系市場開拓に意欲のある蔵元は、ぜひお申し込みください。</t>
  </si>
  <si>
    <t>https://www.jetro.go.jp/events/afe/911d397064d1a7eb.html</t>
    <phoneticPr fontId="2"/>
  </si>
  <si>
    <t>【WEBセミナー】焼酎・泡盛の米国マーケットイン戦略を知る ―米国人目線による焼酎・泡盛の売込み方―</t>
    <phoneticPr fontId="2"/>
  </si>
  <si>
    <t>新たなプロジェクト「日本の焼酎・泡盛を世界のSHOCHU・AWAMORIへ」の一環として、日本の焼酎・泡盛関係者が海外マーケットイン目線で現地バー市場等の開拓を図れるよう、海外講師陣によるオンラインでのマーケットインセミナーを定期的に開催して参ります。
第1回のマーケットインセミナーは、世界のスピリッツ大国であり、飛躍的にその規模を拡大している米国を取り上げます。</t>
  </si>
  <si>
    <t>https://www.jetro.go.jp/events/afe/088d04307678384e.html</t>
    <phoneticPr fontId="2"/>
  </si>
  <si>
    <t>2020年11月頃～2021年3月</t>
    <rPh sb="8" eb="9">
      <t>ゴロ</t>
    </rPh>
    <phoneticPr fontId="2"/>
  </si>
  <si>
    <t>日本和牛プロモーション</t>
    <rPh sb="0" eb="2">
      <t>ニホン</t>
    </rPh>
    <rPh sb="2" eb="4">
      <t>ワギュウ</t>
    </rPh>
    <phoneticPr fontId="1"/>
  </si>
  <si>
    <t>日本和牛プロモーション</t>
  </si>
  <si>
    <t>北米</t>
    <rPh sb="0" eb="2">
      <t>ホクベイ</t>
    </rPh>
    <phoneticPr fontId="1"/>
  </si>
  <si>
    <t>米国</t>
    <rPh sb="0" eb="2">
      <t>ベイコク</t>
    </rPh>
    <phoneticPr fontId="1"/>
  </si>
  <si>
    <t>日本和牛についての消費者の購入・喫食意向の向上等を目指し、広告・広報・販売促進ツールの制作などの戦略的プロモーションの実施を予定。詳細はJFOODOウェブページをご覧下さい。</t>
  </si>
  <si>
    <t>12月18日〆切</t>
    <phoneticPr fontId="2"/>
  </si>
  <si>
    <t>JFOODOのウェブページをご覧ください。詳細は担当にお問合せ下さい。</t>
    <phoneticPr fontId="2"/>
  </si>
  <si>
    <t>日本食品海外プロモーションセンター（JFOODO）</t>
    <phoneticPr fontId="2"/>
  </si>
  <si>
    <t>https://www.jetro.go.jp/jfoodo/project/wagyu.html</t>
  </si>
  <si>
    <t>JETRO水産品支援課</t>
    <phoneticPr fontId="2"/>
  </si>
  <si>
    <t>JETRO加工食品・酒類支援課</t>
    <phoneticPr fontId="2"/>
  </si>
  <si>
    <t>JETRO農林産品支援課</t>
    <rPh sb="5" eb="7">
      <t>ノウリン</t>
    </rPh>
    <rPh sb="7" eb="9">
      <t>サンピン</t>
    </rPh>
    <rPh sb="9" eb="11">
      <t>シエン</t>
    </rPh>
    <rPh sb="11" eb="12">
      <t>カ</t>
    </rPh>
    <phoneticPr fontId="4"/>
  </si>
  <si>
    <t>JETRO農林産品支援課</t>
    <phoneticPr fontId="2"/>
  </si>
  <si>
    <t>2021年2月8日～2月10日</t>
    <phoneticPr fontId="2"/>
  </si>
  <si>
    <t>食品輸出オンライン商談会 (SMTS)</t>
    <phoneticPr fontId="2"/>
  </si>
  <si>
    <t>2021年3月1日～3月5日</t>
    <phoneticPr fontId="4"/>
  </si>
  <si>
    <t>食品輸出オンライン商談会 in 大阪</t>
    <rPh sb="0" eb="2">
      <t>ショクヒン</t>
    </rPh>
    <rPh sb="2" eb="4">
      <t>ユシュツ</t>
    </rPh>
    <rPh sb="9" eb="12">
      <t>ショウダンカイ</t>
    </rPh>
    <rPh sb="16" eb="18">
      <t>オオサカ</t>
    </rPh>
    <phoneticPr fontId="4"/>
  </si>
  <si>
    <t>2021年2月24日～2月26日</t>
    <rPh sb="9" eb="10">
      <t>ニチ</t>
    </rPh>
    <rPh sb="12" eb="13">
      <t>ガツ</t>
    </rPh>
    <rPh sb="15" eb="16">
      <t>ニチ</t>
    </rPh>
    <phoneticPr fontId="4"/>
  </si>
  <si>
    <t>食品輸出オンライン商談会 in 群馬</t>
    <rPh sb="0" eb="2">
      <t>ショクヒン</t>
    </rPh>
    <rPh sb="2" eb="4">
      <t>ユシュツ</t>
    </rPh>
    <rPh sb="9" eb="12">
      <t>ショウダンカイ</t>
    </rPh>
    <rPh sb="16" eb="18">
      <t>グンマ</t>
    </rPh>
    <phoneticPr fontId="4"/>
  </si>
  <si>
    <t>食品輸出オンライン商談会 in 大分</t>
    <rPh sb="0" eb="2">
      <t>ショクヒン</t>
    </rPh>
    <rPh sb="2" eb="4">
      <t>ユシュツ</t>
    </rPh>
    <rPh sb="9" eb="12">
      <t>ショウダンカイ</t>
    </rPh>
    <rPh sb="16" eb="18">
      <t>オオイタ</t>
    </rPh>
    <phoneticPr fontId="4"/>
  </si>
  <si>
    <t>2021年3月14日～3月16日</t>
    <rPh sb="12" eb="13">
      <t>ガツ</t>
    </rPh>
    <phoneticPr fontId="2"/>
  </si>
  <si>
    <t>2021年3月15日～3月16日</t>
    <rPh sb="12" eb="13">
      <t>ガツ</t>
    </rPh>
    <phoneticPr fontId="2"/>
  </si>
  <si>
    <t>食品輸出オンライン商談会 in 東北</t>
    <rPh sb="0" eb="2">
      <t>ショクヒン</t>
    </rPh>
    <rPh sb="2" eb="4">
      <t>ユシュツ</t>
    </rPh>
    <rPh sb="9" eb="12">
      <t>ショウダンカイ</t>
    </rPh>
    <rPh sb="16" eb="18">
      <t>トウホク</t>
    </rPh>
    <phoneticPr fontId="4"/>
  </si>
  <si>
    <t>食品輸出オンライン商談会 in 東海</t>
    <rPh sb="0" eb="2">
      <t>ショクヒン</t>
    </rPh>
    <rPh sb="2" eb="4">
      <t>ユシュツ</t>
    </rPh>
    <rPh sb="9" eb="12">
      <t>ショウダンカイ</t>
    </rPh>
    <rPh sb="16" eb="18">
      <t>トウカイ</t>
    </rPh>
    <phoneticPr fontId="4"/>
  </si>
  <si>
    <t>食品輸出オンライン商談会 in 四国</t>
    <rPh sb="0" eb="2">
      <t>ショクヒン</t>
    </rPh>
    <rPh sb="2" eb="4">
      <t>ユシュツ</t>
    </rPh>
    <rPh sb="9" eb="12">
      <t>ショウダンカイ</t>
    </rPh>
    <rPh sb="16" eb="18">
      <t>シコク</t>
    </rPh>
    <phoneticPr fontId="4"/>
  </si>
  <si>
    <t>商談スキルセミナー　in 仙台(オンライン)</t>
    <phoneticPr fontId="2"/>
  </si>
  <si>
    <t>https://www.jetro.go.jp/events/sen/6ca5ce08f78b851e.html</t>
    <phoneticPr fontId="2"/>
  </si>
  <si>
    <t>商談スキルセミナー　in 郡山(オンライン)</t>
    <phoneticPr fontId="2"/>
  </si>
  <si>
    <t>商談スキルセミナー　in 福井(オンライン)</t>
    <phoneticPr fontId="2"/>
  </si>
  <si>
    <t>商談スキルセミナー　in 米子(オンライン)</t>
    <phoneticPr fontId="2"/>
  </si>
  <si>
    <t>https://www.jetro.go.jp/events/hir/d8420de42d19af51.html</t>
    <phoneticPr fontId="2"/>
  </si>
  <si>
    <t>商談スキルセミナー　in 久留米(オンライン)</t>
    <phoneticPr fontId="2"/>
  </si>
  <si>
    <t>2020年12月7日～12月16日</t>
    <rPh sb="4" eb="5">
      <t>ネン</t>
    </rPh>
    <rPh sb="7" eb="8">
      <t>ガツ</t>
    </rPh>
    <rPh sb="9" eb="10">
      <t>カ</t>
    </rPh>
    <rPh sb="13" eb="14">
      <t>ガツ</t>
    </rPh>
    <rPh sb="16" eb="17">
      <t>ニチ</t>
    </rPh>
    <phoneticPr fontId="2"/>
  </si>
  <si>
    <t>Hong Kong International Diamond, Gem &amp; Pearl Show 2021(中止)</t>
    <phoneticPr fontId="18"/>
  </si>
  <si>
    <t>2021年2月中旬</t>
    <phoneticPr fontId="2"/>
  </si>
  <si>
    <t>2020年11月2日～12月1日</t>
    <phoneticPr fontId="2"/>
  </si>
  <si>
    <t>【WEB商談会】世界の食品バイヤーに、皆さまの商品をオンラインで提案</t>
    <phoneticPr fontId="2"/>
  </si>
  <si>
    <t>WEB</t>
    <phoneticPr fontId="2"/>
  </si>
  <si>
    <t>日本産農林水産物・食品の輸入を希望する海外バイヤーと、海外市場への新規参入・販路拡大を目指す国内事業者等にオンライン商談機会を提供。</t>
    <phoneticPr fontId="2"/>
  </si>
  <si>
    <t>ジェトロ農林水産・食品事業推進課 データベース担当</t>
    <phoneticPr fontId="2"/>
  </si>
  <si>
    <t>https://www.jetro.go.jp/events/afb/53ce9139f898f936.html</t>
    <phoneticPr fontId="2"/>
  </si>
  <si>
    <t>日本産木材輸出オンライン商談会（中国）</t>
    <phoneticPr fontId="2"/>
  </si>
  <si>
    <t>中国の現地バイヤー(卸など)を招いて開催する木材の輸出商談会。</t>
    <phoneticPr fontId="2"/>
  </si>
  <si>
    <t>ジェトロ農産品支援課</t>
    <phoneticPr fontId="2"/>
  </si>
  <si>
    <t>2021年2月頃～3月末</t>
    <rPh sb="10" eb="11">
      <t>ガツ</t>
    </rPh>
    <rPh sb="11" eb="12">
      <t>マツ</t>
    </rPh>
    <phoneticPr fontId="2"/>
  </si>
  <si>
    <t>日本産酒類輸出オンライン商談会 in 欧州、北米（カナダ）</t>
    <phoneticPr fontId="2"/>
  </si>
  <si>
    <t>スイス</t>
  </si>
  <si>
    <t>新型コロナウイルスの感染拡大により、各国で見本市・商談会が中止・延期されていますが、バイヤーは変化し続ける市場に合った新しい日本産酒類を探しています。ジェトロでは、テレビ会議システムを活用し、新興市場開拓を目的に日本産酒類オンライン商談会in欧州・北米（カナダ）を実施します。</t>
    <phoneticPr fontId="2"/>
  </si>
  <si>
    <t>ジェトロ加工食品・酒類支援課</t>
    <phoneticPr fontId="2"/>
  </si>
  <si>
    <t>https://www.jetro.go.jp/events/afe/77288729204fa2f9.html</t>
    <phoneticPr fontId="2"/>
  </si>
  <si>
    <t>令和２ 年度有機茶研修会(オンライン併用)　</t>
    <phoneticPr fontId="2"/>
  </si>
  <si>
    <t>宮崎</t>
    <rPh sb="0" eb="2">
      <t>ミヤザキ</t>
    </rPh>
    <phoneticPr fontId="1"/>
  </si>
  <si>
    <t>有機茶の栽培、有機茶の輸出の情勢、輸出事業者の事例等の紹介を通じ、新たな販路開拓等に繋げることを目指す。</t>
    <phoneticPr fontId="2"/>
  </si>
  <si>
    <t>2020年11月9日～11月26日</t>
    <phoneticPr fontId="2"/>
  </si>
  <si>
    <t>2020年11月16日～2021年2月末予定</t>
    <phoneticPr fontId="2"/>
  </si>
  <si>
    <t>2021年1月21日～1月22日</t>
    <rPh sb="4" eb="5">
      <t>ネン</t>
    </rPh>
    <rPh sb="6" eb="7">
      <t>ガツ</t>
    </rPh>
    <rPh sb="9" eb="10">
      <t>ニチ</t>
    </rPh>
    <rPh sb="12" eb="13">
      <t>ガツ</t>
    </rPh>
    <rPh sb="15" eb="16">
      <t>ニチ</t>
    </rPh>
    <phoneticPr fontId="2"/>
  </si>
  <si>
    <t>Japanese Green Teaを世界に！日本茶輸出促進ウェビナー</t>
    <phoneticPr fontId="2"/>
  </si>
  <si>
    <t>アジア</t>
    <phoneticPr fontId="2"/>
  </si>
  <si>
    <t>WEB</t>
    <phoneticPr fontId="2"/>
  </si>
  <si>
    <t>日本茶の輸出状況、海外の日本茶市場の動向や嗜好、輸出に関する規制などについて、最新状況を解説</t>
    <phoneticPr fontId="2"/>
  </si>
  <si>
    <t>「有機茶の輸出を取り巻く情勢」（仮）</t>
    <phoneticPr fontId="2"/>
  </si>
  <si>
    <t>コロナ禍において変化する各国の市場やお茶の各国規制と輸出手続きなどについて紹介</t>
    <phoneticPr fontId="2"/>
  </si>
  <si>
    <t>2021年3月3日～3月8日</t>
    <phoneticPr fontId="2"/>
  </si>
  <si>
    <t>【ウェビナー】目指せ米国向け食品輸出！（加工食品・酒類等） ―Codex HACCPの基礎と米国食品安全強化法（FSMA）等への対応―</t>
    <phoneticPr fontId="2"/>
  </si>
  <si>
    <t>WEB</t>
    <phoneticPr fontId="2"/>
  </si>
  <si>
    <t>○</t>
    <phoneticPr fontId="2"/>
  </si>
  <si>
    <t>日本においても、2020年6月1日の改正食品衛生法の施行を受け、原則としてすべての食品等事業者がCodex HACCPに沿った衛生管理に取り組むことが制度化されるなど、日本を含め世界的に食品安全への取り組みは必然となってきています。　</t>
    <phoneticPr fontId="2"/>
  </si>
  <si>
    <t>ジェトロ加工食品・酒類支援課</t>
    <phoneticPr fontId="2"/>
  </si>
  <si>
    <t>https://www.jetro.go.jp/events/tcg/994665d40e1a2e4e.html</t>
    <phoneticPr fontId="2"/>
  </si>
  <si>
    <t>2020年8月頃～2021年3月</t>
    <phoneticPr fontId="2"/>
  </si>
  <si>
    <t>海外におけるEC販売プロジェクト（JAPAN MALL事業）</t>
    <phoneticPr fontId="2"/>
  </si>
  <si>
    <t>アジア</t>
    <phoneticPr fontId="2"/>
  </si>
  <si>
    <t>韓国</t>
    <rPh sb="0" eb="2">
      <t>カンコク</t>
    </rPh>
    <phoneticPr fontId="2"/>
  </si>
  <si>
    <t>昨年度に引き続き、海外複数カ国・地域のEC事業者(一部実店舗含む）と連携し「JAPAN MALL事業」を実施。日本商品（食品、加工食品、化粧品、日用品、生活雑貨など）の海外向け輸出拡大のサポートを行う。</t>
    <phoneticPr fontId="2"/>
  </si>
  <si>
    <t>ジェトロHP</t>
    <phoneticPr fontId="2"/>
  </si>
  <si>
    <t>ジェトロEC・流通ビジネス課</t>
    <phoneticPr fontId="2"/>
  </si>
  <si>
    <t>https://www.jetro.go.jp/services/japan_mall/</t>
    <phoneticPr fontId="2"/>
  </si>
  <si>
    <t>2020年4月頃～2021年3月</t>
    <phoneticPr fontId="2"/>
  </si>
  <si>
    <t>UAE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</si>
</sst>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F800]dddd\,\ mmmm\ dd\,\ yyyy"/>
    <numFmt numFmtId="177" formatCode="yyyy&quot;年&quot;m&quot;月&quot;d&quot;日&quot;;@"/>
  </numFmts>
  <fonts count="2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8"/>
      <name val="ＭＳ Ｐゴシック"/>
      <family val="3"/>
      <charset val="128"/>
    </font>
    <font>
      <sz val="20"/>
      <name val="ＭＳ Ｐゴシック"/>
      <family val="3"/>
      <charset val="128"/>
    </font>
    <font>
      <sz val="11"/>
      <color rgb="FF000000"/>
      <name val="ＭＳ Ｐゴシック"/>
      <family val="2"/>
      <scheme val="minor"/>
    </font>
    <font>
      <sz val="18"/>
      <name val="ＭＳ Ｐゴシック"/>
      <family val="3"/>
      <charset val="128"/>
    </font>
    <font>
      <sz val="16"/>
      <name val="ＭＳ Ｐゴシック"/>
      <family val="3"/>
      <charset val="128"/>
    </font>
    <font>
      <b/>
      <sz val="48"/>
      <color rgb="FF000000"/>
      <name val="ＭＳ Ｐゴシック"/>
      <family val="3"/>
      <charset val="128"/>
    </font>
    <font>
      <sz val="20"/>
      <color rgb="FF000000"/>
      <name val="ＭＳ Ｐゴシック"/>
      <family val="3"/>
      <charset val="128"/>
    </font>
    <font>
      <sz val="16"/>
      <color rgb="FF000000"/>
      <name val="ＭＳ Ｐゴシック"/>
      <family val="3"/>
      <charset val="128"/>
    </font>
    <font>
      <sz val="6"/>
      <name val="ＭＳ Ｐゴシック"/>
      <family val="2"/>
      <charset val="128"/>
    </font>
    <font>
      <sz val="16"/>
      <color theme="1"/>
      <name val="ＭＳ Ｐゴシック"/>
      <family val="2"/>
      <charset val="128"/>
      <scheme val="minor"/>
    </font>
    <font>
      <b/>
      <sz val="11"/>
      <color rgb="FF3F3F3F"/>
      <name val="ＭＳ Ｐゴシック"/>
      <family val="2"/>
      <charset val="128"/>
      <scheme val="minor"/>
    </font>
    <font>
      <sz val="11"/>
      <color rgb="FFFF0000"/>
      <name val="ＭＳ Ｐゴシック"/>
      <family val="2"/>
      <charset val="128"/>
      <scheme val="minor"/>
    </font>
    <font>
      <sz val="9"/>
      <name val="MS UI Gothic"/>
      <family val="3"/>
      <charset val="128"/>
    </font>
    <font>
      <sz val="11"/>
      <color theme="1"/>
      <name val="ＭＳ Ｐゴシック"/>
      <family val="2"/>
      <scheme val="minor"/>
    </font>
    <font>
      <sz val="16"/>
      <color theme="1"/>
      <name val="ＭＳ Ｐゴシック"/>
      <family val="3"/>
      <charset val="128"/>
    </font>
    <font>
      <u/>
      <sz val="11"/>
      <color theme="10"/>
      <name val="ＭＳ Ｐゴシック"/>
      <family val="2"/>
      <charset val="128"/>
      <scheme val="minor"/>
    </font>
    <font>
      <sz val="16"/>
      <color theme="1"/>
      <name val="ＭＳ Ｐゴシック"/>
      <family val="3"/>
      <charset val="128"/>
      <scheme val="minor"/>
    </font>
    <font>
      <u/>
      <sz val="11"/>
      <color theme="10"/>
      <name val="ＭＳ Ｐゴシック"/>
      <family val="3"/>
      <charset val="128"/>
    </font>
    <font>
      <sz val="11"/>
      <color theme="1"/>
      <name val="ＭＳ Ｐゴシック"/>
      <family val="2"/>
      <charset val="128"/>
      <scheme val="minor"/>
    </font>
    <font>
      <sz val="18"/>
      <color theme="1"/>
      <name val="ＭＳ Ｐゴシック"/>
      <family val="3"/>
      <charset val="128"/>
    </font>
    <font>
      <sz val="10"/>
      <color theme="1"/>
      <name val="ＭＳ Ｐゴシック"/>
      <family val="2"/>
      <charset val="128"/>
    </font>
    <font>
      <sz val="11"/>
      <color rgb="FFFF0000"/>
      <name val="ＭＳ Ｐゴシック"/>
      <family val="3"/>
      <charset val="128"/>
    </font>
  </fonts>
  <fills count="4">
    <fill>
      <patternFill patternType="none"/>
    </fill>
    <fill>
      <patternFill patternType="gray125"/>
    </fill>
    <fill>
      <patternFill patternType="solid">
        <fgColor rgb="FFFFFF99"/>
        <bgColor rgb="FF000000"/>
      </patternFill>
    </fill>
    <fill>
      <patternFill patternType="solid">
        <fgColor rgb="FFFFFF99"/>
        <bgColor indexed="64"/>
      </patternFill>
    </fill>
  </fills>
  <borders count="9">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4" fillId="0" borderId="0">
      <alignment vertical="center"/>
    </xf>
    <xf numFmtId="0" fontId="7" fillId="0" borderId="0"/>
    <xf numFmtId="0" fontId="18" fillId="0" borderId="0"/>
    <xf numFmtId="0" fontId="22" fillId="0" borderId="0" applyNumberFormat="0" applyFill="0" applyBorder="0" applyAlignment="0" applyProtection="0">
      <alignment vertical="center"/>
    </xf>
    <xf numFmtId="0" fontId="23" fillId="0" borderId="0">
      <alignment vertical="center"/>
    </xf>
    <xf numFmtId="0" fontId="4" fillId="0" borderId="0">
      <alignment vertical="center"/>
    </xf>
    <xf numFmtId="0" fontId="4" fillId="0" borderId="0">
      <alignment vertical="center"/>
    </xf>
    <xf numFmtId="0" fontId="20" fillId="0" borderId="0" applyNumberFormat="0" applyFill="0" applyBorder="0" applyAlignment="0" applyProtection="0">
      <alignment vertical="center"/>
    </xf>
    <xf numFmtId="0" fontId="4" fillId="0" borderId="0">
      <alignment vertical="center"/>
    </xf>
    <xf numFmtId="0" fontId="1" fillId="0" borderId="0">
      <alignment vertical="center"/>
    </xf>
  </cellStyleXfs>
  <cellXfs count="58">
    <xf numFmtId="0" fontId="0" fillId="0" borderId="0" xfId="0">
      <alignment vertical="center"/>
    </xf>
    <xf numFmtId="0" fontId="9" fillId="0" borderId="0" xfId="0" applyFont="1" applyFill="1" applyBorder="1" applyAlignment="1">
      <alignment vertical="center" wrapText="1"/>
    </xf>
    <xf numFmtId="0" fontId="12" fillId="2" borderId="5" xfId="0" applyFont="1" applyFill="1" applyBorder="1" applyAlignment="1">
      <alignment horizontal="center" vertical="top" wrapText="1"/>
    </xf>
    <xf numFmtId="0" fontId="9" fillId="0" borderId="4" xfId="0" applyFont="1" applyFill="1" applyBorder="1" applyAlignment="1">
      <alignment vertical="center" wrapText="1"/>
    </xf>
    <xf numFmtId="0" fontId="9" fillId="0" borderId="0" xfId="0" applyFont="1" applyFill="1" applyBorder="1">
      <alignment vertical="center"/>
    </xf>
    <xf numFmtId="0" fontId="9"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0" xfId="0" applyFont="1" applyFill="1" applyBorder="1" applyAlignment="1">
      <alignment horizontal="left" vertical="center" shrinkToFit="1"/>
    </xf>
    <xf numFmtId="0" fontId="21" fillId="0" borderId="4" xfId="0" applyFont="1" applyFill="1" applyBorder="1" applyAlignment="1">
      <alignment vertical="center" wrapText="1"/>
    </xf>
    <xf numFmtId="0" fontId="9" fillId="0" borderId="4" xfId="0" applyFont="1" applyFill="1" applyBorder="1" applyAlignment="1">
      <alignment horizontal="left" vertical="center" wrapText="1" shrinkToFit="1"/>
    </xf>
    <xf numFmtId="0" fontId="12" fillId="0" borderId="0" xfId="0" applyFont="1" applyFill="1" applyBorder="1" applyAlignment="1">
      <alignment vertical="center" wrapText="1"/>
    </xf>
    <xf numFmtId="0" fontId="10" fillId="0" borderId="0" xfId="0" applyFont="1" applyFill="1" applyBorder="1" applyAlignment="1">
      <alignment horizontal="left" vertical="center"/>
    </xf>
    <xf numFmtId="0" fontId="12" fillId="0" borderId="0" xfId="2" applyFont="1" applyFill="1" applyBorder="1" applyAlignment="1">
      <alignment horizontal="left" vertical="center" wrapText="1"/>
    </xf>
    <xf numFmtId="0" fontId="9" fillId="0" borderId="0" xfId="0" applyFont="1" applyFill="1" applyBorder="1" applyAlignment="1">
      <alignment horizontal="left" vertical="center" wrapText="1"/>
    </xf>
    <xf numFmtId="0" fontId="12" fillId="0" borderId="0" xfId="1" applyFont="1" applyFill="1" applyBorder="1" applyAlignment="1">
      <alignment vertical="center" wrapText="1"/>
    </xf>
    <xf numFmtId="0" fontId="9" fillId="0" borderId="0" xfId="0" applyFont="1" applyFill="1" applyBorder="1" applyAlignment="1">
      <alignment horizontal="left" vertical="center"/>
    </xf>
    <xf numFmtId="0" fontId="21" fillId="0" borderId="4" xfId="0" applyFont="1" applyFill="1" applyBorder="1" applyAlignment="1">
      <alignment horizontal="left" vertical="center" wrapText="1"/>
    </xf>
    <xf numFmtId="0" fontId="21" fillId="0" borderId="4" xfId="0" applyFont="1" applyFill="1" applyBorder="1" applyAlignment="1">
      <alignment horizontal="left" vertical="center"/>
    </xf>
    <xf numFmtId="31" fontId="9" fillId="0" borderId="4" xfId="0" applyNumberFormat="1" applyFont="1" applyFill="1" applyBorder="1" applyAlignment="1">
      <alignment horizontal="left" vertical="center"/>
    </xf>
    <xf numFmtId="0" fontId="21" fillId="0" borderId="4" xfId="0" applyFont="1" applyFill="1" applyBorder="1" applyAlignment="1">
      <alignment horizontal="center" vertical="center" wrapText="1"/>
    </xf>
    <xf numFmtId="0" fontId="21" fillId="0" borderId="4" xfId="9" applyFont="1" applyFill="1" applyBorder="1" applyAlignment="1">
      <alignment horizontal="center" vertical="center" wrapText="1"/>
    </xf>
    <xf numFmtId="0" fontId="21" fillId="0" borderId="4" xfId="1" applyFont="1" applyFill="1" applyBorder="1" applyAlignment="1">
      <alignment horizontal="left" vertical="center" wrapText="1"/>
    </xf>
    <xf numFmtId="0" fontId="21" fillId="0" borderId="4" xfId="0" applyNumberFormat="1" applyFont="1" applyFill="1" applyBorder="1" applyAlignment="1">
      <alignment horizontal="left" vertical="center" wrapText="1"/>
    </xf>
    <xf numFmtId="55" fontId="9" fillId="0" borderId="4" xfId="0" applyNumberFormat="1" applyFont="1" applyFill="1" applyBorder="1" applyAlignment="1">
      <alignment horizontal="left" vertical="center"/>
    </xf>
    <xf numFmtId="0" fontId="14" fillId="0" borderId="4" xfId="0" applyFont="1" applyBorder="1" applyAlignment="1">
      <alignment vertical="center" wrapText="1"/>
    </xf>
    <xf numFmtId="31" fontId="21" fillId="0" borderId="4" xfId="0" applyNumberFormat="1" applyFont="1" applyFill="1" applyBorder="1" applyAlignment="1">
      <alignment horizontal="left" vertical="center" wrapText="1"/>
    </xf>
    <xf numFmtId="55" fontId="21" fillId="0" borderId="4" xfId="0" applyNumberFormat="1" applyFont="1" applyFill="1" applyBorder="1" applyAlignment="1">
      <alignment horizontal="left" vertical="center" wrapText="1"/>
    </xf>
    <xf numFmtId="0" fontId="21" fillId="0" borderId="4" xfId="0" applyFont="1" applyBorder="1" applyAlignment="1">
      <alignment vertical="center" wrapText="1"/>
    </xf>
    <xf numFmtId="0" fontId="19" fillId="0" borderId="4" xfId="0" applyNumberFormat="1" applyFont="1" applyFill="1" applyBorder="1" applyAlignment="1">
      <alignment horizontal="left" vertical="center" wrapText="1"/>
    </xf>
    <xf numFmtId="176" fontId="9" fillId="0" borderId="4" xfId="0" applyNumberFormat="1" applyFont="1" applyFill="1" applyBorder="1" applyAlignment="1">
      <alignment horizontal="left" vertical="center"/>
    </xf>
    <xf numFmtId="0" fontId="19" fillId="0" borderId="4" xfId="0" applyFont="1" applyFill="1" applyBorder="1" applyAlignment="1">
      <alignment vertical="center" wrapText="1"/>
    </xf>
    <xf numFmtId="177" fontId="9" fillId="0" borderId="4" xfId="0" applyNumberFormat="1" applyFont="1" applyFill="1" applyBorder="1" applyAlignment="1">
      <alignment horizontal="left" vertical="center"/>
    </xf>
    <xf numFmtId="0" fontId="14" fillId="0" borderId="4" xfId="0" applyFont="1" applyFill="1" applyBorder="1" applyAlignment="1">
      <alignment vertical="center" wrapText="1"/>
    </xf>
    <xf numFmtId="0" fontId="9" fillId="0" borderId="8" xfId="0" applyFont="1" applyFill="1" applyBorder="1" applyAlignment="1">
      <alignment vertical="center" wrapText="1"/>
    </xf>
    <xf numFmtId="0" fontId="12" fillId="2" borderId="4" xfId="0" applyFont="1" applyFill="1" applyBorder="1" applyAlignment="1">
      <alignment horizontal="center" vertical="center" wrapText="1"/>
    </xf>
    <xf numFmtId="0" fontId="12" fillId="2" borderId="2"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2"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1" xfId="2" applyFont="1" applyFill="1" applyBorder="1" applyAlignment="1">
      <alignment horizontal="center" vertical="center" wrapText="1"/>
    </xf>
    <xf numFmtId="0" fontId="12" fillId="2" borderId="5" xfId="2"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3" borderId="2" xfId="0" applyFont="1" applyFill="1" applyBorder="1" applyAlignment="1">
      <alignment horizontal="center" vertical="center" wrapText="1" shrinkToFit="1"/>
    </xf>
    <xf numFmtId="0" fontId="0" fillId="0" borderId="6" xfId="0" applyBorder="1" applyAlignment="1">
      <alignment horizontal="center" vertical="center" wrapText="1" shrinkToFit="1"/>
    </xf>
  </cellXfs>
  <cellStyles count="11">
    <cellStyle name="Hyperlink" xfId="8"/>
    <cellStyle name="ハイパーリンク 2" xfId="4"/>
    <cellStyle name="標準" xfId="0" builtinId="0"/>
    <cellStyle name="標準 2" xfId="1"/>
    <cellStyle name="標準 3" xfId="2"/>
    <cellStyle name="標準 3 2" xfId="3"/>
    <cellStyle name="標準 4" xfId="6"/>
    <cellStyle name="標準 5" xfId="5"/>
    <cellStyle name="標準 5 2" xfId="10"/>
    <cellStyle name="標準 6" xfId="7"/>
    <cellStyle name="標準 7" xfId="9"/>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304;set1&#12305;&#12452;&#12505;&#12531;&#12488;&#12459;&#12524;&#12531;&#12480;&#12540;_2019&#24180;6&#26376;&#20197;&#38477;_&#32094;&#36796;&#12415;&#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sv"/>
      <sheetName val="地域国選択用データ"/>
      <sheetName val="Sheet1"/>
    </sheetNames>
    <sheetDataSet>
      <sheetData sheetId="0" refreshError="1"/>
      <sheetData sheetId="1" refreshError="1"/>
      <sheetData sheetId="2">
        <row r="1">
          <cell r="A1" t="str">
            <v>日本</v>
          </cell>
          <cell r="B1" t="str">
            <v>アジア</v>
          </cell>
          <cell r="C1" t="str">
            <v>オセアニア</v>
          </cell>
          <cell r="D1" t="str">
            <v>北米</v>
          </cell>
          <cell r="E1" t="str">
            <v>中南米</v>
          </cell>
          <cell r="F1" t="str">
            <v>欧州</v>
          </cell>
          <cell r="G1" t="str">
            <v>中東</v>
          </cell>
          <cell r="H1" t="str">
            <v>アフリカ</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270"/>
  <sheetViews>
    <sheetView tabSelected="1" topLeftCell="A5" zoomScale="50" zoomScaleNormal="50" workbookViewId="0">
      <pane ySplit="2" topLeftCell="A98" activePane="bottomLeft" state="frozen"/>
      <selection activeCell="A5" sqref="A5"/>
      <selection pane="bottomLeft" activeCell="A102" sqref="A102"/>
    </sheetView>
  </sheetViews>
  <sheetFormatPr defaultColWidth="8.875" defaultRowHeight="78" customHeight="1" x14ac:dyDescent="0.15"/>
  <cols>
    <col min="1" max="1" width="42.625" style="22" customWidth="1"/>
    <col min="2" max="2" width="96.875" style="20" customWidth="1"/>
    <col min="3" max="3" width="15.5" style="22" customWidth="1"/>
    <col min="4" max="4" width="25" style="20" customWidth="1"/>
    <col min="5" max="5" width="34.5" style="22" customWidth="1"/>
    <col min="6" max="6" width="31.625" style="20" customWidth="1"/>
    <col min="7" max="8" width="9.875" style="7" customWidth="1"/>
    <col min="9" max="9" width="122.75" style="1" customWidth="1"/>
    <col min="10" max="10" width="25.875" style="20" customWidth="1"/>
    <col min="11" max="11" width="21.5" style="1" customWidth="1"/>
    <col min="12" max="21" width="8.25" style="7" customWidth="1"/>
    <col min="22" max="22" width="21.25" style="1" customWidth="1"/>
    <col min="23" max="23" width="49.125" style="1" customWidth="1"/>
    <col min="24" max="24" width="38.25" style="1" customWidth="1"/>
    <col min="25" max="25" width="16.75" style="1" customWidth="1"/>
    <col min="26" max="26" width="51.375" style="1" customWidth="1"/>
    <col min="27" max="27" width="43.375" style="1" customWidth="1"/>
    <col min="28" max="16384" width="8.875" style="4"/>
  </cols>
  <sheetData>
    <row r="1" spans="1:27" s="1" customFormat="1" ht="78" customHeight="1" x14ac:dyDescent="0.15">
      <c r="A1" s="18" t="s">
        <v>281</v>
      </c>
      <c r="B1" s="12"/>
      <c r="C1" s="11"/>
      <c r="D1" s="12"/>
      <c r="E1" s="11"/>
      <c r="F1" s="12"/>
      <c r="G1" s="6"/>
      <c r="H1" s="6"/>
      <c r="I1" s="17"/>
      <c r="J1" s="12"/>
      <c r="K1" s="17"/>
      <c r="L1" s="6"/>
      <c r="M1" s="6"/>
      <c r="N1" s="6"/>
      <c r="O1" s="6"/>
      <c r="P1" s="6"/>
      <c r="Q1" s="6"/>
      <c r="R1" s="6"/>
      <c r="S1" s="6"/>
      <c r="T1" s="6"/>
      <c r="U1" s="6"/>
      <c r="V1" s="21"/>
      <c r="W1" s="13"/>
      <c r="X1" s="21"/>
      <c r="Y1" s="21"/>
      <c r="Z1" s="17"/>
    </row>
    <row r="2" spans="1:27" s="1" customFormat="1" ht="78" customHeight="1" x14ac:dyDescent="0.15">
      <c r="A2" s="11" t="s">
        <v>0</v>
      </c>
      <c r="B2" s="12"/>
      <c r="C2" s="11"/>
      <c r="D2" s="12"/>
      <c r="E2" s="11"/>
      <c r="F2" s="12"/>
      <c r="G2" s="6"/>
      <c r="H2" s="6"/>
      <c r="I2" s="17"/>
      <c r="J2" s="12"/>
      <c r="K2" s="17"/>
      <c r="L2" s="6"/>
      <c r="M2" s="6"/>
      <c r="N2" s="6"/>
      <c r="O2" s="6"/>
      <c r="P2" s="6"/>
      <c r="Q2" s="6"/>
      <c r="R2" s="6"/>
      <c r="S2" s="6"/>
      <c r="T2" s="6"/>
      <c r="U2" s="6"/>
      <c r="V2" s="21"/>
      <c r="W2" s="13"/>
      <c r="X2" s="21"/>
      <c r="Y2" s="21"/>
      <c r="Z2" s="17"/>
    </row>
    <row r="3" spans="1:27" s="1" customFormat="1" ht="78" customHeight="1" x14ac:dyDescent="0.15">
      <c r="A3" s="11" t="s">
        <v>1</v>
      </c>
      <c r="B3" s="12"/>
      <c r="C3" s="11"/>
      <c r="D3" s="12"/>
      <c r="E3" s="11"/>
      <c r="F3" s="12"/>
      <c r="G3" s="6"/>
      <c r="H3" s="6"/>
      <c r="I3" s="17"/>
      <c r="J3" s="12"/>
      <c r="K3" s="17"/>
      <c r="L3" s="6"/>
      <c r="M3" s="6"/>
      <c r="N3" s="6"/>
      <c r="O3" s="6"/>
      <c r="P3" s="6"/>
      <c r="Q3" s="6"/>
      <c r="R3" s="6"/>
      <c r="S3" s="6"/>
      <c r="T3" s="6"/>
      <c r="U3" s="6"/>
      <c r="V3" s="21"/>
      <c r="W3" s="13"/>
      <c r="X3" s="21"/>
      <c r="Y3" s="21"/>
      <c r="Z3" s="17"/>
    </row>
    <row r="4" spans="1:27" s="1" customFormat="1" ht="78" customHeight="1" x14ac:dyDescent="0.15">
      <c r="A4" s="14"/>
      <c r="B4" s="12"/>
      <c r="C4" s="11"/>
      <c r="D4" s="12"/>
      <c r="E4" s="11"/>
      <c r="F4" s="12"/>
      <c r="G4" s="6"/>
      <c r="H4" s="6"/>
      <c r="I4" s="17"/>
      <c r="J4" s="19"/>
      <c r="K4" s="17"/>
      <c r="L4" s="6"/>
      <c r="M4" s="6"/>
      <c r="N4" s="6"/>
      <c r="O4" s="6"/>
      <c r="P4" s="6"/>
      <c r="Q4" s="6"/>
      <c r="R4" s="6"/>
      <c r="S4" s="6"/>
      <c r="T4" s="6"/>
      <c r="U4" s="6"/>
      <c r="V4" s="21"/>
      <c r="W4" s="13"/>
      <c r="X4" s="21"/>
      <c r="Y4" s="21"/>
      <c r="Z4" s="17"/>
    </row>
    <row r="5" spans="1:27" s="1" customFormat="1" ht="26.25" customHeight="1" x14ac:dyDescent="0.15">
      <c r="A5" s="56" t="s">
        <v>2</v>
      </c>
      <c r="B5" s="42" t="s">
        <v>3</v>
      </c>
      <c r="C5" s="44" t="s">
        <v>4</v>
      </c>
      <c r="D5" s="44" t="s">
        <v>5</v>
      </c>
      <c r="E5" s="44" t="s">
        <v>6</v>
      </c>
      <c r="F5" s="44" t="s">
        <v>7</v>
      </c>
      <c r="G5" s="42" t="s">
        <v>23</v>
      </c>
      <c r="H5" s="42" t="s">
        <v>55</v>
      </c>
      <c r="I5" s="44" t="s">
        <v>8</v>
      </c>
      <c r="J5" s="46" t="s">
        <v>9</v>
      </c>
      <c r="K5" s="48" t="s">
        <v>10</v>
      </c>
      <c r="L5" s="48" t="s">
        <v>11</v>
      </c>
      <c r="M5" s="48"/>
      <c r="N5" s="48"/>
      <c r="O5" s="48"/>
      <c r="P5" s="48"/>
      <c r="Q5" s="48"/>
      <c r="R5" s="48"/>
      <c r="S5" s="48"/>
      <c r="T5" s="48"/>
      <c r="U5" s="48"/>
      <c r="V5" s="48" t="s">
        <v>24</v>
      </c>
      <c r="W5" s="50" t="s">
        <v>25</v>
      </c>
      <c r="X5" s="52" t="s">
        <v>26</v>
      </c>
      <c r="Y5" s="52" t="s">
        <v>27</v>
      </c>
      <c r="Z5" s="54" t="s">
        <v>12</v>
      </c>
      <c r="AA5" s="41" t="s">
        <v>28</v>
      </c>
    </row>
    <row r="6" spans="1:27" s="1" customFormat="1" ht="78" customHeight="1" x14ac:dyDescent="0.15">
      <c r="A6" s="57"/>
      <c r="B6" s="43"/>
      <c r="C6" s="45"/>
      <c r="D6" s="45"/>
      <c r="E6" s="45"/>
      <c r="F6" s="45"/>
      <c r="G6" s="43"/>
      <c r="H6" s="43"/>
      <c r="I6" s="45"/>
      <c r="J6" s="47"/>
      <c r="K6" s="49"/>
      <c r="L6" s="2" t="s">
        <v>13</v>
      </c>
      <c r="M6" s="2" t="s">
        <v>14</v>
      </c>
      <c r="N6" s="2" t="s">
        <v>15</v>
      </c>
      <c r="O6" s="2" t="s">
        <v>16</v>
      </c>
      <c r="P6" s="2" t="s">
        <v>17</v>
      </c>
      <c r="Q6" s="2" t="s">
        <v>18</v>
      </c>
      <c r="R6" s="2" t="s">
        <v>19</v>
      </c>
      <c r="S6" s="2" t="s">
        <v>20</v>
      </c>
      <c r="T6" s="2" t="s">
        <v>21</v>
      </c>
      <c r="U6" s="2" t="s">
        <v>22</v>
      </c>
      <c r="V6" s="49"/>
      <c r="W6" s="51"/>
      <c r="X6" s="53"/>
      <c r="Y6" s="53"/>
      <c r="Z6" s="55"/>
      <c r="AA6" s="41"/>
    </row>
    <row r="7" spans="1:27" ht="78" customHeight="1" x14ac:dyDescent="0.15">
      <c r="A7" s="10" t="s">
        <v>477</v>
      </c>
      <c r="B7" s="9" t="s">
        <v>478</v>
      </c>
      <c r="C7" s="10" t="s">
        <v>479</v>
      </c>
      <c r="D7" s="9" t="s">
        <v>480</v>
      </c>
      <c r="E7" s="10" t="s">
        <v>29</v>
      </c>
      <c r="F7" s="9" t="s">
        <v>29</v>
      </c>
      <c r="G7" s="5" t="s">
        <v>30</v>
      </c>
      <c r="H7" s="5" t="s">
        <v>30</v>
      </c>
      <c r="I7" s="3" t="s">
        <v>481</v>
      </c>
      <c r="J7" s="9" t="s">
        <v>29</v>
      </c>
      <c r="K7" s="3" t="s">
        <v>29</v>
      </c>
      <c r="L7" s="5" t="s">
        <v>29</v>
      </c>
      <c r="M7" s="5" t="s">
        <v>29</v>
      </c>
      <c r="N7" s="5" t="s">
        <v>29</v>
      </c>
      <c r="O7" s="5" t="s">
        <v>30</v>
      </c>
      <c r="P7" s="5" t="s">
        <v>29</v>
      </c>
      <c r="Q7" s="5" t="s">
        <v>29</v>
      </c>
      <c r="R7" s="5" t="s">
        <v>29</v>
      </c>
      <c r="S7" s="5" t="s">
        <v>29</v>
      </c>
      <c r="T7" s="5" t="s">
        <v>29</v>
      </c>
      <c r="U7" s="5" t="s">
        <v>29</v>
      </c>
      <c r="V7" s="3" t="s">
        <v>29</v>
      </c>
      <c r="W7" s="3" t="s">
        <v>188</v>
      </c>
      <c r="X7" s="3" t="s">
        <v>29</v>
      </c>
      <c r="Y7" s="3" t="s">
        <v>29</v>
      </c>
      <c r="Z7" s="3" t="s">
        <v>482</v>
      </c>
      <c r="AA7" s="15" t="s">
        <v>483</v>
      </c>
    </row>
    <row r="8" spans="1:27" ht="78" customHeight="1" x14ac:dyDescent="0.15">
      <c r="A8" s="10" t="s">
        <v>477</v>
      </c>
      <c r="B8" s="9" t="s">
        <v>489</v>
      </c>
      <c r="C8" s="10" t="s">
        <v>33</v>
      </c>
      <c r="D8" s="9" t="s">
        <v>372</v>
      </c>
      <c r="E8" s="10" t="s">
        <v>29</v>
      </c>
      <c r="F8" s="9" t="s">
        <v>29</v>
      </c>
      <c r="G8" s="5" t="s">
        <v>30</v>
      </c>
      <c r="H8" s="5" t="s">
        <v>30</v>
      </c>
      <c r="I8" s="3" t="s">
        <v>490</v>
      </c>
      <c r="J8" s="9" t="s">
        <v>29</v>
      </c>
      <c r="K8" s="3" t="s">
        <v>29</v>
      </c>
      <c r="L8" s="5" t="s">
        <v>29</v>
      </c>
      <c r="M8" s="5" t="s">
        <v>29</v>
      </c>
      <c r="N8" s="5" t="s">
        <v>29</v>
      </c>
      <c r="O8" s="5" t="s">
        <v>29</v>
      </c>
      <c r="P8" s="5" t="s">
        <v>29</v>
      </c>
      <c r="Q8" s="5" t="s">
        <v>29</v>
      </c>
      <c r="R8" s="5" t="s">
        <v>29</v>
      </c>
      <c r="S8" s="5" t="s">
        <v>30</v>
      </c>
      <c r="T8" s="5" t="s">
        <v>29</v>
      </c>
      <c r="U8" s="5" t="s">
        <v>29</v>
      </c>
      <c r="V8" s="3" t="s">
        <v>29</v>
      </c>
      <c r="W8" s="3" t="s">
        <v>188</v>
      </c>
      <c r="X8" s="3" t="s">
        <v>29</v>
      </c>
      <c r="Y8" s="3" t="s">
        <v>29</v>
      </c>
      <c r="Z8" s="3" t="s">
        <v>491</v>
      </c>
      <c r="AA8" s="15" t="s">
        <v>492</v>
      </c>
    </row>
    <row r="9" spans="1:27" ht="78" customHeight="1" x14ac:dyDescent="0.15">
      <c r="A9" s="10" t="s">
        <v>477</v>
      </c>
      <c r="B9" s="9" t="s">
        <v>489</v>
      </c>
      <c r="C9" s="10" t="s">
        <v>487</v>
      </c>
      <c r="D9" s="9" t="s">
        <v>488</v>
      </c>
      <c r="E9" s="10" t="s">
        <v>29</v>
      </c>
      <c r="F9" s="9" t="s">
        <v>29</v>
      </c>
      <c r="G9" s="5" t="s">
        <v>30</v>
      </c>
      <c r="H9" s="5" t="s">
        <v>30</v>
      </c>
      <c r="I9" s="3" t="s">
        <v>490</v>
      </c>
      <c r="J9" s="9" t="s">
        <v>29</v>
      </c>
      <c r="K9" s="3" t="s">
        <v>29</v>
      </c>
      <c r="L9" s="5" t="s">
        <v>29</v>
      </c>
      <c r="M9" s="5" t="s">
        <v>29</v>
      </c>
      <c r="N9" s="5" t="s">
        <v>29</v>
      </c>
      <c r="O9" s="5" t="s">
        <v>29</v>
      </c>
      <c r="P9" s="5" t="s">
        <v>29</v>
      </c>
      <c r="Q9" s="5" t="s">
        <v>29</v>
      </c>
      <c r="R9" s="5" t="s">
        <v>29</v>
      </c>
      <c r="S9" s="5" t="s">
        <v>30</v>
      </c>
      <c r="T9" s="5" t="s">
        <v>29</v>
      </c>
      <c r="U9" s="5" t="s">
        <v>29</v>
      </c>
      <c r="V9" s="3" t="s">
        <v>29</v>
      </c>
      <c r="W9" s="3" t="s">
        <v>188</v>
      </c>
      <c r="X9" s="3" t="s">
        <v>29</v>
      </c>
      <c r="Y9" s="3" t="s">
        <v>29</v>
      </c>
      <c r="Z9" s="3" t="s">
        <v>491</v>
      </c>
      <c r="AA9" s="15" t="s">
        <v>492</v>
      </c>
    </row>
    <row r="10" spans="1:27" ht="78" customHeight="1" x14ac:dyDescent="0.15">
      <c r="A10" s="10" t="s">
        <v>477</v>
      </c>
      <c r="B10" s="9" t="s">
        <v>493</v>
      </c>
      <c r="C10" s="10" t="s">
        <v>479</v>
      </c>
      <c r="D10" s="9" t="s">
        <v>31</v>
      </c>
      <c r="E10" s="10" t="s">
        <v>29</v>
      </c>
      <c r="F10" s="9" t="s">
        <v>29</v>
      </c>
      <c r="G10" s="5" t="s">
        <v>30</v>
      </c>
      <c r="H10" s="5" t="s">
        <v>30</v>
      </c>
      <c r="I10" s="3" t="s">
        <v>494</v>
      </c>
      <c r="J10" s="9" t="s">
        <v>29</v>
      </c>
      <c r="K10" s="3" t="s">
        <v>29</v>
      </c>
      <c r="L10" s="5" t="s">
        <v>29</v>
      </c>
      <c r="M10" s="5" t="s">
        <v>29</v>
      </c>
      <c r="N10" s="5" t="s">
        <v>29</v>
      </c>
      <c r="O10" s="5" t="s">
        <v>29</v>
      </c>
      <c r="P10" s="5" t="s">
        <v>29</v>
      </c>
      <c r="Q10" s="5" t="s">
        <v>29</v>
      </c>
      <c r="R10" s="5" t="s">
        <v>29</v>
      </c>
      <c r="S10" s="5" t="s">
        <v>30</v>
      </c>
      <c r="T10" s="5" t="s">
        <v>29</v>
      </c>
      <c r="U10" s="5" t="s">
        <v>29</v>
      </c>
      <c r="V10" s="3" t="s">
        <v>29</v>
      </c>
      <c r="W10" s="3" t="s">
        <v>188</v>
      </c>
      <c r="X10" s="3" t="s">
        <v>29</v>
      </c>
      <c r="Y10" s="3" t="s">
        <v>29</v>
      </c>
      <c r="Z10" s="3" t="s">
        <v>495</v>
      </c>
      <c r="AA10" s="15" t="s">
        <v>496</v>
      </c>
    </row>
    <row r="11" spans="1:27" ht="78" customHeight="1" x14ac:dyDescent="0.15">
      <c r="A11" s="10" t="s">
        <v>252</v>
      </c>
      <c r="B11" s="23" t="s">
        <v>253</v>
      </c>
      <c r="C11" s="23" t="s">
        <v>33</v>
      </c>
      <c r="D11" s="23" t="s">
        <v>36</v>
      </c>
      <c r="E11" s="23" t="s">
        <v>87</v>
      </c>
      <c r="F11" s="23" t="s">
        <v>255</v>
      </c>
      <c r="G11" s="26" t="s">
        <v>30</v>
      </c>
      <c r="H11" s="26" t="s">
        <v>29</v>
      </c>
      <c r="I11" s="23" t="s">
        <v>254</v>
      </c>
      <c r="J11" s="23" t="s">
        <v>29</v>
      </c>
      <c r="K11" s="23" t="s">
        <v>256</v>
      </c>
      <c r="L11" s="26" t="s">
        <v>30</v>
      </c>
      <c r="M11" s="26" t="s">
        <v>30</v>
      </c>
      <c r="N11" s="26" t="s">
        <v>29</v>
      </c>
      <c r="O11" s="26" t="s">
        <v>29</v>
      </c>
      <c r="P11" s="26" t="s">
        <v>30</v>
      </c>
      <c r="Q11" s="26" t="s">
        <v>30</v>
      </c>
      <c r="R11" s="26" t="s">
        <v>30</v>
      </c>
      <c r="S11" s="26" t="s">
        <v>30</v>
      </c>
      <c r="T11" s="26" t="s">
        <v>29</v>
      </c>
      <c r="U11" s="26" t="s">
        <v>29</v>
      </c>
      <c r="V11" s="28" t="s">
        <v>257</v>
      </c>
      <c r="W11" s="23" t="s">
        <v>258</v>
      </c>
      <c r="X11" s="28" t="s">
        <v>233</v>
      </c>
      <c r="Y11" s="23" t="s">
        <v>259</v>
      </c>
      <c r="Z11" s="23" t="s">
        <v>260</v>
      </c>
      <c r="AA11" s="3" t="s">
        <v>261</v>
      </c>
    </row>
    <row r="12" spans="1:27" ht="78" customHeight="1" x14ac:dyDescent="0.15">
      <c r="A12" s="24" t="s">
        <v>680</v>
      </c>
      <c r="B12" s="24" t="s">
        <v>135</v>
      </c>
      <c r="C12" s="24" t="s">
        <v>33</v>
      </c>
      <c r="D12" s="24" t="s">
        <v>40</v>
      </c>
      <c r="E12" s="24" t="s">
        <v>134</v>
      </c>
      <c r="F12" s="24" t="s">
        <v>161</v>
      </c>
      <c r="G12" s="26" t="s">
        <v>29</v>
      </c>
      <c r="H12" s="26" t="s">
        <v>30</v>
      </c>
      <c r="I12" s="24"/>
      <c r="J12" s="9" t="s">
        <v>29</v>
      </c>
      <c r="K12" s="24" t="s">
        <v>164</v>
      </c>
      <c r="L12" s="26" t="s">
        <v>29</v>
      </c>
      <c r="M12" s="26" t="s">
        <v>30</v>
      </c>
      <c r="N12" s="26" t="s">
        <v>29</v>
      </c>
      <c r="O12" s="26" t="s">
        <v>29</v>
      </c>
      <c r="P12" s="26" t="s">
        <v>30</v>
      </c>
      <c r="Q12" s="26" t="s">
        <v>29</v>
      </c>
      <c r="R12" s="26" t="s">
        <v>30</v>
      </c>
      <c r="S12" s="26" t="s">
        <v>29</v>
      </c>
      <c r="T12" s="26" t="s">
        <v>29</v>
      </c>
      <c r="U12" s="26" t="s">
        <v>29</v>
      </c>
      <c r="V12" s="24" t="s">
        <v>171</v>
      </c>
      <c r="W12" s="24" t="s">
        <v>171</v>
      </c>
      <c r="X12" s="24" t="s">
        <v>171</v>
      </c>
      <c r="Y12" s="24" t="s">
        <v>29</v>
      </c>
      <c r="Z12" s="24" t="s">
        <v>172</v>
      </c>
      <c r="AA12" s="3" t="s">
        <v>29</v>
      </c>
    </row>
    <row r="13" spans="1:27" ht="78" customHeight="1" x14ac:dyDescent="0.15">
      <c r="A13" s="10" t="s">
        <v>110</v>
      </c>
      <c r="B13" s="9" t="s">
        <v>111</v>
      </c>
      <c r="C13" s="10" t="s">
        <v>80</v>
      </c>
      <c r="D13" s="9" t="s">
        <v>81</v>
      </c>
      <c r="E13" s="10" t="s">
        <v>32</v>
      </c>
      <c r="F13" s="9" t="s">
        <v>29</v>
      </c>
      <c r="G13" s="5" t="s">
        <v>30</v>
      </c>
      <c r="H13" s="5" t="s">
        <v>29</v>
      </c>
      <c r="I13" s="3" t="s">
        <v>123</v>
      </c>
      <c r="J13" s="9" t="s">
        <v>29</v>
      </c>
      <c r="K13" s="3" t="s">
        <v>29</v>
      </c>
      <c r="L13" s="5" t="s">
        <v>30</v>
      </c>
      <c r="M13" s="5" t="s">
        <v>30</v>
      </c>
      <c r="N13" s="5" t="s">
        <v>29</v>
      </c>
      <c r="O13" s="5" t="s">
        <v>30</v>
      </c>
      <c r="P13" s="5" t="s">
        <v>30</v>
      </c>
      <c r="Q13" s="5" t="s">
        <v>30</v>
      </c>
      <c r="R13" s="5" t="s">
        <v>30</v>
      </c>
      <c r="S13" s="5" t="s">
        <v>30</v>
      </c>
      <c r="T13" s="5" t="s">
        <v>29</v>
      </c>
      <c r="U13" s="5" t="s">
        <v>29</v>
      </c>
      <c r="V13" s="3" t="s">
        <v>29</v>
      </c>
      <c r="W13" s="3" t="s">
        <v>29</v>
      </c>
      <c r="X13" s="3" t="s">
        <v>29</v>
      </c>
      <c r="Y13" s="3" t="s">
        <v>29</v>
      </c>
      <c r="Z13" s="3" t="s">
        <v>88</v>
      </c>
      <c r="AA13" s="3" t="s">
        <v>29</v>
      </c>
    </row>
    <row r="14" spans="1:27" ht="78" customHeight="1" x14ac:dyDescent="0.15">
      <c r="A14" s="25">
        <v>43851</v>
      </c>
      <c r="B14" s="9" t="s">
        <v>347</v>
      </c>
      <c r="C14" s="10" t="s">
        <v>302</v>
      </c>
      <c r="D14" s="9" t="s">
        <v>302</v>
      </c>
      <c r="E14" s="10" t="s">
        <v>349</v>
      </c>
      <c r="F14" s="9" t="s">
        <v>350</v>
      </c>
      <c r="G14" s="5" t="s">
        <v>30</v>
      </c>
      <c r="H14" s="5" t="s">
        <v>29</v>
      </c>
      <c r="I14" s="3" t="s">
        <v>183</v>
      </c>
      <c r="J14" s="9" t="s">
        <v>29</v>
      </c>
      <c r="K14" s="3" t="s">
        <v>29</v>
      </c>
      <c r="L14" s="5" t="s">
        <v>30</v>
      </c>
      <c r="M14" s="5" t="s">
        <v>30</v>
      </c>
      <c r="N14" s="5" t="s">
        <v>29</v>
      </c>
      <c r="O14" s="5" t="s">
        <v>30</v>
      </c>
      <c r="P14" s="5" t="s">
        <v>30</v>
      </c>
      <c r="Q14" s="5" t="s">
        <v>30</v>
      </c>
      <c r="R14" s="5" t="s">
        <v>30</v>
      </c>
      <c r="S14" s="5" t="s">
        <v>30</v>
      </c>
      <c r="T14" s="5" t="s">
        <v>29</v>
      </c>
      <c r="U14" s="5" t="s">
        <v>30</v>
      </c>
      <c r="V14" s="3" t="s">
        <v>29</v>
      </c>
      <c r="W14" s="3" t="s">
        <v>29</v>
      </c>
      <c r="X14" s="3" t="s">
        <v>29</v>
      </c>
      <c r="Y14" s="3" t="s">
        <v>29</v>
      </c>
      <c r="Z14" s="3" t="s">
        <v>328</v>
      </c>
      <c r="AA14" s="3" t="s">
        <v>29</v>
      </c>
    </row>
    <row r="15" spans="1:27" ht="78" customHeight="1" x14ac:dyDescent="0.15">
      <c r="A15" s="25">
        <v>43852</v>
      </c>
      <c r="B15" s="9" t="s">
        <v>348</v>
      </c>
      <c r="C15" s="10" t="s">
        <v>302</v>
      </c>
      <c r="D15" s="9" t="s">
        <v>302</v>
      </c>
      <c r="E15" s="10" t="s">
        <v>310</v>
      </c>
      <c r="F15" s="9" t="s">
        <v>350</v>
      </c>
      <c r="G15" s="5" t="s">
        <v>30</v>
      </c>
      <c r="H15" s="5" t="s">
        <v>29</v>
      </c>
      <c r="I15" s="3" t="s">
        <v>183</v>
      </c>
      <c r="J15" s="9" t="s">
        <v>29</v>
      </c>
      <c r="K15" s="3" t="s">
        <v>29</v>
      </c>
      <c r="L15" s="5" t="s">
        <v>30</v>
      </c>
      <c r="M15" s="5" t="s">
        <v>30</v>
      </c>
      <c r="N15" s="5" t="s">
        <v>29</v>
      </c>
      <c r="O15" s="5" t="s">
        <v>30</v>
      </c>
      <c r="P15" s="5" t="s">
        <v>30</v>
      </c>
      <c r="Q15" s="5" t="s">
        <v>30</v>
      </c>
      <c r="R15" s="5" t="s">
        <v>30</v>
      </c>
      <c r="S15" s="5" t="s">
        <v>30</v>
      </c>
      <c r="T15" s="5" t="s">
        <v>29</v>
      </c>
      <c r="U15" s="5" t="s">
        <v>30</v>
      </c>
      <c r="V15" s="3" t="s">
        <v>29</v>
      </c>
      <c r="W15" s="3" t="s">
        <v>29</v>
      </c>
      <c r="X15" s="3" t="s">
        <v>29</v>
      </c>
      <c r="Y15" s="3" t="s">
        <v>29</v>
      </c>
      <c r="Z15" s="3" t="s">
        <v>328</v>
      </c>
      <c r="AA15" s="3" t="s">
        <v>29</v>
      </c>
    </row>
    <row r="16" spans="1:27" ht="78" customHeight="1" x14ac:dyDescent="0.15">
      <c r="A16" s="25">
        <v>43852</v>
      </c>
      <c r="B16" s="9" t="s">
        <v>354</v>
      </c>
      <c r="C16" s="10" t="s">
        <v>355</v>
      </c>
      <c r="D16" s="9" t="s">
        <v>355</v>
      </c>
      <c r="E16" s="10" t="s">
        <v>356</v>
      </c>
      <c r="F16" s="9" t="s">
        <v>350</v>
      </c>
      <c r="G16" s="5" t="s">
        <v>30</v>
      </c>
      <c r="H16" s="5" t="s">
        <v>29</v>
      </c>
      <c r="I16" s="3" t="s">
        <v>359</v>
      </c>
      <c r="J16" s="9" t="s">
        <v>29</v>
      </c>
      <c r="K16" s="3" t="s">
        <v>29</v>
      </c>
      <c r="L16" s="5" t="s">
        <v>30</v>
      </c>
      <c r="M16" s="5" t="s">
        <v>30</v>
      </c>
      <c r="N16" s="5" t="s">
        <v>29</v>
      </c>
      <c r="O16" s="5" t="s">
        <v>30</v>
      </c>
      <c r="P16" s="5" t="s">
        <v>30</v>
      </c>
      <c r="Q16" s="5" t="s">
        <v>30</v>
      </c>
      <c r="R16" s="5" t="s">
        <v>30</v>
      </c>
      <c r="S16" s="5" t="s">
        <v>30</v>
      </c>
      <c r="T16" s="5" t="s">
        <v>29</v>
      </c>
      <c r="U16" s="5" t="s">
        <v>30</v>
      </c>
      <c r="V16" s="3" t="s">
        <v>29</v>
      </c>
      <c r="W16" s="3" t="s">
        <v>29</v>
      </c>
      <c r="X16" s="3" t="s">
        <v>29</v>
      </c>
      <c r="Y16" s="3" t="s">
        <v>29</v>
      </c>
      <c r="Z16" s="3" t="s">
        <v>88</v>
      </c>
      <c r="AA16" s="3" t="s">
        <v>29</v>
      </c>
    </row>
    <row r="17" spans="1:27" ht="78" customHeight="1" x14ac:dyDescent="0.15">
      <c r="A17" s="25">
        <v>43853</v>
      </c>
      <c r="B17" s="9" t="s">
        <v>180</v>
      </c>
      <c r="C17" s="10" t="s">
        <v>70</v>
      </c>
      <c r="D17" s="9" t="s">
        <v>70</v>
      </c>
      <c r="E17" s="10" t="s">
        <v>175</v>
      </c>
      <c r="F17" s="9" t="s">
        <v>62</v>
      </c>
      <c r="G17" s="5" t="s">
        <v>30</v>
      </c>
      <c r="H17" s="5" t="s">
        <v>29</v>
      </c>
      <c r="I17" s="3" t="s">
        <v>183</v>
      </c>
      <c r="J17" s="9" t="s">
        <v>29</v>
      </c>
      <c r="K17" s="3" t="s">
        <v>29</v>
      </c>
      <c r="L17" s="5" t="s">
        <v>30</v>
      </c>
      <c r="M17" s="5" t="s">
        <v>30</v>
      </c>
      <c r="N17" s="5" t="s">
        <v>29</v>
      </c>
      <c r="O17" s="5" t="s">
        <v>30</v>
      </c>
      <c r="P17" s="5" t="s">
        <v>30</v>
      </c>
      <c r="Q17" s="5" t="s">
        <v>30</v>
      </c>
      <c r="R17" s="5" t="s">
        <v>30</v>
      </c>
      <c r="S17" s="5" t="s">
        <v>30</v>
      </c>
      <c r="T17" s="5" t="s">
        <v>29</v>
      </c>
      <c r="U17" s="5" t="s">
        <v>30</v>
      </c>
      <c r="V17" s="3" t="s">
        <v>29</v>
      </c>
      <c r="W17" s="3" t="s">
        <v>29</v>
      </c>
      <c r="X17" s="3" t="s">
        <v>29</v>
      </c>
      <c r="Y17" s="3" t="s">
        <v>29</v>
      </c>
      <c r="Z17" s="3" t="s">
        <v>185</v>
      </c>
      <c r="AA17" s="3" t="s">
        <v>29</v>
      </c>
    </row>
    <row r="18" spans="1:27" ht="78" customHeight="1" x14ac:dyDescent="0.15">
      <c r="A18" s="10" t="s">
        <v>284</v>
      </c>
      <c r="B18" s="9" t="s">
        <v>285</v>
      </c>
      <c r="C18" s="10" t="s">
        <v>302</v>
      </c>
      <c r="D18" s="9" t="s">
        <v>302</v>
      </c>
      <c r="E18" s="10" t="s">
        <v>303</v>
      </c>
      <c r="F18" s="9" t="s">
        <v>62</v>
      </c>
      <c r="G18" s="5" t="s">
        <v>30</v>
      </c>
      <c r="H18" s="5" t="s">
        <v>29</v>
      </c>
      <c r="I18" s="3" t="s">
        <v>681</v>
      </c>
      <c r="J18" s="9" t="s">
        <v>29</v>
      </c>
      <c r="K18" s="3" t="s">
        <v>29</v>
      </c>
      <c r="L18" s="5" t="s">
        <v>30</v>
      </c>
      <c r="M18" s="5" t="s">
        <v>30</v>
      </c>
      <c r="N18" s="5" t="s">
        <v>29</v>
      </c>
      <c r="O18" s="5" t="s">
        <v>30</v>
      </c>
      <c r="P18" s="5" t="s">
        <v>30</v>
      </c>
      <c r="Q18" s="5" t="s">
        <v>30</v>
      </c>
      <c r="R18" s="5" t="s">
        <v>30</v>
      </c>
      <c r="S18" s="5" t="s">
        <v>30</v>
      </c>
      <c r="T18" s="5" t="s">
        <v>29</v>
      </c>
      <c r="U18" s="5" t="s">
        <v>30</v>
      </c>
      <c r="V18" s="3" t="s">
        <v>29</v>
      </c>
      <c r="W18" s="3" t="s">
        <v>29</v>
      </c>
      <c r="X18" s="3" t="s">
        <v>29</v>
      </c>
      <c r="Y18" s="3" t="s">
        <v>29</v>
      </c>
      <c r="Z18" s="3" t="s">
        <v>328</v>
      </c>
      <c r="AA18" s="3" t="s">
        <v>29</v>
      </c>
    </row>
    <row r="19" spans="1:27" ht="78" customHeight="1" x14ac:dyDescent="0.15">
      <c r="A19" s="25">
        <v>43854</v>
      </c>
      <c r="B19" s="9" t="s">
        <v>370</v>
      </c>
      <c r="C19" s="10" t="s">
        <v>375</v>
      </c>
      <c r="D19" s="9" t="s">
        <v>375</v>
      </c>
      <c r="E19" s="10" t="s">
        <v>377</v>
      </c>
      <c r="F19" s="9" t="s">
        <v>379</v>
      </c>
      <c r="G19" s="5" t="s">
        <v>382</v>
      </c>
      <c r="H19" s="5" t="s">
        <v>382</v>
      </c>
      <c r="I19" s="3" t="s">
        <v>386</v>
      </c>
      <c r="J19" s="9" t="s">
        <v>397</v>
      </c>
      <c r="K19" s="3" t="s">
        <v>394</v>
      </c>
      <c r="L19" s="5" t="s">
        <v>29</v>
      </c>
      <c r="M19" s="5" t="s">
        <v>29</v>
      </c>
      <c r="N19" s="5" t="s">
        <v>29</v>
      </c>
      <c r="O19" s="5" t="s">
        <v>29</v>
      </c>
      <c r="P19" s="5" t="s">
        <v>29</v>
      </c>
      <c r="Q19" s="5" t="s">
        <v>30</v>
      </c>
      <c r="R19" s="5" t="s">
        <v>30</v>
      </c>
      <c r="S19" s="5" t="s">
        <v>29</v>
      </c>
      <c r="T19" s="5" t="s">
        <v>29</v>
      </c>
      <c r="U19" s="5" t="s">
        <v>29</v>
      </c>
      <c r="V19" s="3" t="s">
        <v>405</v>
      </c>
      <c r="W19" s="3" t="s">
        <v>29</v>
      </c>
      <c r="X19" s="3" t="s">
        <v>29</v>
      </c>
      <c r="Y19" s="3" t="s">
        <v>29</v>
      </c>
      <c r="Z19" s="3" t="s">
        <v>406</v>
      </c>
      <c r="AA19" s="3" t="s">
        <v>29</v>
      </c>
    </row>
    <row r="20" spans="1:27" ht="78" customHeight="1" x14ac:dyDescent="0.15">
      <c r="A20" s="10" t="s">
        <v>362</v>
      </c>
      <c r="B20" s="9" t="s">
        <v>371</v>
      </c>
      <c r="C20" s="10" t="s">
        <v>375</v>
      </c>
      <c r="D20" s="9" t="s">
        <v>375</v>
      </c>
      <c r="E20" s="10" t="s">
        <v>682</v>
      </c>
      <c r="F20" s="9" t="s">
        <v>381</v>
      </c>
      <c r="G20" s="5" t="s">
        <v>29</v>
      </c>
      <c r="H20" s="5" t="s">
        <v>30</v>
      </c>
      <c r="I20" s="3" t="s">
        <v>388</v>
      </c>
      <c r="J20" s="9" t="s">
        <v>29</v>
      </c>
      <c r="K20" s="3" t="s">
        <v>395</v>
      </c>
      <c r="L20" s="5" t="s">
        <v>30</v>
      </c>
      <c r="M20" s="5" t="s">
        <v>30</v>
      </c>
      <c r="N20" s="5" t="s">
        <v>29</v>
      </c>
      <c r="O20" s="5" t="s">
        <v>29</v>
      </c>
      <c r="P20" s="5" t="s">
        <v>30</v>
      </c>
      <c r="Q20" s="5" t="s">
        <v>29</v>
      </c>
      <c r="R20" s="5" t="s">
        <v>30</v>
      </c>
      <c r="S20" s="5" t="s">
        <v>29</v>
      </c>
      <c r="T20" s="5" t="s">
        <v>29</v>
      </c>
      <c r="U20" s="5" t="s">
        <v>29</v>
      </c>
      <c r="V20" s="3" t="s">
        <v>49</v>
      </c>
      <c r="W20" s="3" t="s">
        <v>49</v>
      </c>
      <c r="X20" s="3" t="s">
        <v>49</v>
      </c>
      <c r="Y20" s="3" t="s">
        <v>408</v>
      </c>
      <c r="Z20" s="3" t="s">
        <v>409</v>
      </c>
      <c r="AA20" s="3" t="s">
        <v>49</v>
      </c>
    </row>
    <row r="21" spans="1:27" ht="78" customHeight="1" x14ac:dyDescent="0.15">
      <c r="A21" s="10" t="s">
        <v>360</v>
      </c>
      <c r="B21" s="9" t="s">
        <v>361</v>
      </c>
      <c r="C21" s="10" t="s">
        <v>319</v>
      </c>
      <c r="D21" s="9" t="s">
        <v>38</v>
      </c>
      <c r="E21" s="10" t="s">
        <v>374</v>
      </c>
      <c r="F21" s="9" t="s">
        <v>380</v>
      </c>
      <c r="G21" s="5" t="s">
        <v>30</v>
      </c>
      <c r="H21" s="5" t="s">
        <v>30</v>
      </c>
      <c r="I21" s="3" t="s">
        <v>387</v>
      </c>
      <c r="J21" s="9" t="s">
        <v>683</v>
      </c>
      <c r="K21" s="3" t="s">
        <v>380</v>
      </c>
      <c r="L21" s="5" t="s">
        <v>29</v>
      </c>
      <c r="M21" s="5" t="s">
        <v>29</v>
      </c>
      <c r="N21" s="5" t="s">
        <v>30</v>
      </c>
      <c r="O21" s="5" t="s">
        <v>29</v>
      </c>
      <c r="P21" s="5" t="s">
        <v>29</v>
      </c>
      <c r="Q21" s="5" t="s">
        <v>29</v>
      </c>
      <c r="R21" s="5" t="s">
        <v>29</v>
      </c>
      <c r="S21" s="5" t="s">
        <v>29</v>
      </c>
      <c r="T21" s="5" t="s">
        <v>30</v>
      </c>
      <c r="U21" s="5" t="s">
        <v>29</v>
      </c>
      <c r="V21" s="3" t="s">
        <v>401</v>
      </c>
      <c r="W21" s="3" t="s">
        <v>29</v>
      </c>
      <c r="X21" s="3" t="s">
        <v>29</v>
      </c>
      <c r="Y21" s="3" t="s">
        <v>29</v>
      </c>
      <c r="Z21" s="3" t="s">
        <v>407</v>
      </c>
      <c r="AA21" s="3" t="s">
        <v>29</v>
      </c>
    </row>
    <row r="22" spans="1:27" ht="78" customHeight="1" x14ac:dyDescent="0.15">
      <c r="A22" s="30">
        <v>43831</v>
      </c>
      <c r="B22" s="23" t="s">
        <v>195</v>
      </c>
      <c r="C22" s="23" t="s">
        <v>131</v>
      </c>
      <c r="D22" s="23" t="s">
        <v>31</v>
      </c>
      <c r="E22" s="23" t="s">
        <v>132</v>
      </c>
      <c r="F22" s="23" t="s">
        <v>109</v>
      </c>
      <c r="G22" s="26" t="s">
        <v>151</v>
      </c>
      <c r="H22" s="26" t="s">
        <v>151</v>
      </c>
      <c r="I22" s="23" t="s">
        <v>197</v>
      </c>
      <c r="J22" s="9" t="s">
        <v>29</v>
      </c>
      <c r="K22" s="23" t="s">
        <v>163</v>
      </c>
      <c r="L22" s="26" t="s">
        <v>29</v>
      </c>
      <c r="M22" s="26" t="s">
        <v>29</v>
      </c>
      <c r="N22" s="26" t="s">
        <v>29</v>
      </c>
      <c r="O22" s="26" t="s">
        <v>29</v>
      </c>
      <c r="P22" s="26" t="s">
        <v>29</v>
      </c>
      <c r="Q22" s="26" t="s">
        <v>29</v>
      </c>
      <c r="R22" s="26" t="s">
        <v>29</v>
      </c>
      <c r="S22" s="26" t="s">
        <v>29</v>
      </c>
      <c r="T22" s="26" t="s">
        <v>29</v>
      </c>
      <c r="U22" s="26" t="s">
        <v>29</v>
      </c>
      <c r="V22" s="28" t="s">
        <v>198</v>
      </c>
      <c r="W22" s="23" t="s">
        <v>193</v>
      </c>
      <c r="X22" s="28" t="s">
        <v>163</v>
      </c>
      <c r="Y22" s="23" t="s">
        <v>163</v>
      </c>
      <c r="Z22" s="23" t="s">
        <v>166</v>
      </c>
      <c r="AA22" s="3" t="s">
        <v>29</v>
      </c>
    </row>
    <row r="23" spans="1:27" ht="78" customHeight="1" x14ac:dyDescent="0.15">
      <c r="A23" s="10" t="s">
        <v>118</v>
      </c>
      <c r="B23" s="9" t="s">
        <v>202</v>
      </c>
      <c r="C23" s="10" t="s">
        <v>33</v>
      </c>
      <c r="D23" s="9" t="s">
        <v>40</v>
      </c>
      <c r="E23" s="10" t="s">
        <v>203</v>
      </c>
      <c r="F23" s="9" t="s">
        <v>204</v>
      </c>
      <c r="G23" s="26" t="s">
        <v>151</v>
      </c>
      <c r="H23" s="26" t="s">
        <v>151</v>
      </c>
      <c r="I23" s="3" t="s">
        <v>205</v>
      </c>
      <c r="J23" s="9" t="s">
        <v>29</v>
      </c>
      <c r="K23" s="3" t="s">
        <v>29</v>
      </c>
      <c r="L23" s="5" t="s">
        <v>30</v>
      </c>
      <c r="M23" s="5" t="s">
        <v>30</v>
      </c>
      <c r="N23" s="5" t="s">
        <v>29</v>
      </c>
      <c r="O23" s="5" t="s">
        <v>30</v>
      </c>
      <c r="P23" s="5" t="s">
        <v>30</v>
      </c>
      <c r="Q23" s="5" t="s">
        <v>30</v>
      </c>
      <c r="R23" s="5" t="s">
        <v>30</v>
      </c>
      <c r="S23" s="5" t="s">
        <v>30</v>
      </c>
      <c r="T23" s="5" t="s">
        <v>29</v>
      </c>
      <c r="U23" s="5" t="s">
        <v>29</v>
      </c>
      <c r="V23" s="3" t="s">
        <v>206</v>
      </c>
      <c r="W23" s="3" t="s">
        <v>207</v>
      </c>
      <c r="X23" s="3" t="s">
        <v>29</v>
      </c>
      <c r="Y23" s="3" t="s">
        <v>29</v>
      </c>
      <c r="Z23" s="3" t="s">
        <v>204</v>
      </c>
      <c r="AA23" s="15" t="s">
        <v>208</v>
      </c>
    </row>
    <row r="24" spans="1:27" ht="78" customHeight="1" x14ac:dyDescent="0.15">
      <c r="A24" s="33">
        <v>43831</v>
      </c>
      <c r="B24" s="23" t="s">
        <v>244</v>
      </c>
      <c r="C24" s="23" t="s">
        <v>33</v>
      </c>
      <c r="D24" s="23" t="s">
        <v>36</v>
      </c>
      <c r="E24" s="23" t="s">
        <v>87</v>
      </c>
      <c r="F24" s="23" t="s">
        <v>213</v>
      </c>
      <c r="G24" s="26" t="s">
        <v>30</v>
      </c>
      <c r="H24" s="26" t="s">
        <v>30</v>
      </c>
      <c r="I24" s="23" t="s">
        <v>212</v>
      </c>
      <c r="J24" s="23" t="s">
        <v>65</v>
      </c>
      <c r="K24" s="23" t="s">
        <v>65</v>
      </c>
      <c r="L24" s="5" t="s">
        <v>29</v>
      </c>
      <c r="M24" s="5" t="s">
        <v>29</v>
      </c>
      <c r="N24" s="5" t="s">
        <v>29</v>
      </c>
      <c r="O24" s="5" t="s">
        <v>29</v>
      </c>
      <c r="P24" s="26" t="s">
        <v>30</v>
      </c>
      <c r="Q24" s="26" t="s">
        <v>30</v>
      </c>
      <c r="R24" s="26" t="s">
        <v>30</v>
      </c>
      <c r="S24" s="26" t="s">
        <v>30</v>
      </c>
      <c r="T24" s="5" t="s">
        <v>29</v>
      </c>
      <c r="U24" s="26" t="s">
        <v>30</v>
      </c>
      <c r="V24" s="28" t="s">
        <v>235</v>
      </c>
      <c r="W24" s="23" t="s">
        <v>234</v>
      </c>
      <c r="X24" s="28" t="s">
        <v>232</v>
      </c>
      <c r="Y24" s="23" t="s">
        <v>232</v>
      </c>
      <c r="Z24" s="23" t="s">
        <v>214</v>
      </c>
      <c r="AA24" s="3" t="s">
        <v>29</v>
      </c>
    </row>
    <row r="25" spans="1:27" ht="78" customHeight="1" x14ac:dyDescent="0.15">
      <c r="A25" s="33">
        <v>43831</v>
      </c>
      <c r="B25" s="23" t="s">
        <v>130</v>
      </c>
      <c r="C25" s="23" t="s">
        <v>33</v>
      </c>
      <c r="D25" s="23" t="s">
        <v>36</v>
      </c>
      <c r="E25" s="23" t="s">
        <v>200</v>
      </c>
      <c r="F25" s="23" t="s">
        <v>109</v>
      </c>
      <c r="G25" s="26" t="s">
        <v>151</v>
      </c>
      <c r="H25" s="26" t="s">
        <v>29</v>
      </c>
      <c r="I25" s="23" t="s">
        <v>153</v>
      </c>
      <c r="J25" s="9" t="s">
        <v>29</v>
      </c>
      <c r="K25" s="23" t="s">
        <v>163</v>
      </c>
      <c r="L25" s="27" t="s">
        <v>30</v>
      </c>
      <c r="M25" s="26" t="s">
        <v>29</v>
      </c>
      <c r="N25" s="26" t="s">
        <v>29</v>
      </c>
      <c r="O25" s="26" t="s">
        <v>29</v>
      </c>
      <c r="P25" s="26" t="s">
        <v>29</v>
      </c>
      <c r="Q25" s="26" t="s">
        <v>29</v>
      </c>
      <c r="R25" s="26" t="s">
        <v>29</v>
      </c>
      <c r="S25" s="26" t="s">
        <v>29</v>
      </c>
      <c r="T25" s="26" t="s">
        <v>29</v>
      </c>
      <c r="U25" s="27" t="s">
        <v>30</v>
      </c>
      <c r="V25" s="28" t="s">
        <v>192</v>
      </c>
      <c r="W25" s="23" t="s">
        <v>163</v>
      </c>
      <c r="X25" s="28" t="s">
        <v>163</v>
      </c>
      <c r="Y25" s="23" t="s">
        <v>163</v>
      </c>
      <c r="Z25" s="23" t="s">
        <v>166</v>
      </c>
      <c r="AA25" s="3" t="s">
        <v>29</v>
      </c>
    </row>
    <row r="26" spans="1:27" ht="78" customHeight="1" x14ac:dyDescent="0.15">
      <c r="A26" s="29" t="s">
        <v>246</v>
      </c>
      <c r="B26" s="23" t="s">
        <v>247</v>
      </c>
      <c r="C26" s="10" t="s">
        <v>282</v>
      </c>
      <c r="D26" s="9" t="s">
        <v>283</v>
      </c>
      <c r="E26" s="23" t="s">
        <v>29</v>
      </c>
      <c r="F26" s="23" t="s">
        <v>29</v>
      </c>
      <c r="G26" s="26" t="s">
        <v>29</v>
      </c>
      <c r="H26" s="26" t="s">
        <v>30</v>
      </c>
      <c r="I26" s="23" t="s">
        <v>248</v>
      </c>
      <c r="J26" s="23" t="s">
        <v>29</v>
      </c>
      <c r="K26" s="3" t="s">
        <v>249</v>
      </c>
      <c r="L26" s="26" t="s">
        <v>29</v>
      </c>
      <c r="M26" s="26" t="s">
        <v>30</v>
      </c>
      <c r="N26" s="26" t="s">
        <v>29</v>
      </c>
      <c r="O26" s="26" t="s">
        <v>29</v>
      </c>
      <c r="P26" s="26" t="s">
        <v>29</v>
      </c>
      <c r="Q26" s="26" t="s">
        <v>29</v>
      </c>
      <c r="R26" s="26" t="s">
        <v>29</v>
      </c>
      <c r="S26" s="26" t="s">
        <v>29</v>
      </c>
      <c r="T26" s="26" t="s">
        <v>29</v>
      </c>
      <c r="U26" s="26" t="s">
        <v>29</v>
      </c>
      <c r="V26" s="3" t="s">
        <v>29</v>
      </c>
      <c r="W26" s="23" t="s">
        <v>29</v>
      </c>
      <c r="X26" s="3" t="s">
        <v>29</v>
      </c>
      <c r="Y26" s="3" t="s">
        <v>29</v>
      </c>
      <c r="Z26" s="23" t="s">
        <v>250</v>
      </c>
      <c r="AA26" s="15" t="s">
        <v>29</v>
      </c>
    </row>
    <row r="27" spans="1:27" ht="78" customHeight="1" x14ac:dyDescent="0.15">
      <c r="A27" s="29" t="s">
        <v>251</v>
      </c>
      <c r="B27" s="23" t="s">
        <v>236</v>
      </c>
      <c r="C27" s="10" t="s">
        <v>230</v>
      </c>
      <c r="D27" s="9" t="s">
        <v>230</v>
      </c>
      <c r="E27" s="23" t="s">
        <v>237</v>
      </c>
      <c r="F27" s="23" t="s">
        <v>239</v>
      </c>
      <c r="G27" s="26" t="s">
        <v>29</v>
      </c>
      <c r="H27" s="26" t="s">
        <v>30</v>
      </c>
      <c r="I27" s="23" t="s">
        <v>238</v>
      </c>
      <c r="J27" s="23" t="s">
        <v>29</v>
      </c>
      <c r="K27" s="3" t="s">
        <v>240</v>
      </c>
      <c r="L27" s="26" t="s">
        <v>30</v>
      </c>
      <c r="M27" s="26" t="s">
        <v>30</v>
      </c>
      <c r="N27" s="26" t="s">
        <v>29</v>
      </c>
      <c r="O27" s="26" t="s">
        <v>29</v>
      </c>
      <c r="P27" s="26" t="s">
        <v>30</v>
      </c>
      <c r="Q27" s="26" t="s">
        <v>29</v>
      </c>
      <c r="R27" s="26" t="s">
        <v>30</v>
      </c>
      <c r="S27" s="26" t="s">
        <v>29</v>
      </c>
      <c r="T27" s="26" t="s">
        <v>29</v>
      </c>
      <c r="U27" s="26" t="s">
        <v>29</v>
      </c>
      <c r="V27" s="3" t="s">
        <v>49</v>
      </c>
      <c r="W27" s="23" t="s">
        <v>49</v>
      </c>
      <c r="X27" s="3" t="s">
        <v>49</v>
      </c>
      <c r="Y27" s="3" t="s">
        <v>241</v>
      </c>
      <c r="Z27" s="23" t="s">
        <v>242</v>
      </c>
      <c r="AA27" s="15" t="s">
        <v>29</v>
      </c>
    </row>
    <row r="28" spans="1:27" ht="78" customHeight="1" x14ac:dyDescent="0.15">
      <c r="A28" s="25" t="s">
        <v>351</v>
      </c>
      <c r="B28" s="9" t="s">
        <v>352</v>
      </c>
      <c r="C28" s="10" t="s">
        <v>302</v>
      </c>
      <c r="D28" s="9" t="s">
        <v>302</v>
      </c>
      <c r="E28" s="10" t="s">
        <v>353</v>
      </c>
      <c r="F28" s="9" t="s">
        <v>62</v>
      </c>
      <c r="G28" s="5" t="s">
        <v>30</v>
      </c>
      <c r="H28" s="5" t="s">
        <v>29</v>
      </c>
      <c r="I28" s="3" t="s">
        <v>183</v>
      </c>
      <c r="J28" s="9" t="s">
        <v>29</v>
      </c>
      <c r="K28" s="3" t="s">
        <v>29</v>
      </c>
      <c r="L28" s="5" t="s">
        <v>30</v>
      </c>
      <c r="M28" s="5" t="s">
        <v>30</v>
      </c>
      <c r="N28" s="5" t="s">
        <v>29</v>
      </c>
      <c r="O28" s="5" t="s">
        <v>30</v>
      </c>
      <c r="P28" s="5" t="s">
        <v>30</v>
      </c>
      <c r="Q28" s="5" t="s">
        <v>30</v>
      </c>
      <c r="R28" s="5" t="s">
        <v>30</v>
      </c>
      <c r="S28" s="5" t="s">
        <v>30</v>
      </c>
      <c r="T28" s="5" t="s">
        <v>29</v>
      </c>
      <c r="U28" s="5" t="s">
        <v>30</v>
      </c>
      <c r="V28" s="3" t="s">
        <v>29</v>
      </c>
      <c r="W28" s="3" t="s">
        <v>29</v>
      </c>
      <c r="X28" s="3" t="s">
        <v>29</v>
      </c>
      <c r="Y28" s="3" t="s">
        <v>29</v>
      </c>
      <c r="Z28" s="3" t="s">
        <v>328</v>
      </c>
      <c r="AA28" s="3" t="s">
        <v>29</v>
      </c>
    </row>
    <row r="29" spans="1:27" ht="78" customHeight="1" x14ac:dyDescent="0.15">
      <c r="A29" s="10" t="s">
        <v>243</v>
      </c>
      <c r="B29" s="9" t="s">
        <v>179</v>
      </c>
      <c r="C29" s="10" t="s">
        <v>70</v>
      </c>
      <c r="D29" s="9" t="s">
        <v>70</v>
      </c>
      <c r="E29" s="10" t="s">
        <v>176</v>
      </c>
      <c r="F29" s="9" t="s">
        <v>62</v>
      </c>
      <c r="G29" s="5" t="s">
        <v>30</v>
      </c>
      <c r="H29" s="5" t="s">
        <v>29</v>
      </c>
      <c r="I29" s="3" t="s">
        <v>182</v>
      </c>
      <c r="J29" s="9" t="s">
        <v>29</v>
      </c>
      <c r="K29" s="3" t="s">
        <v>29</v>
      </c>
      <c r="L29" s="5" t="s">
        <v>30</v>
      </c>
      <c r="M29" s="5" t="s">
        <v>29</v>
      </c>
      <c r="N29" s="5" t="s">
        <v>29</v>
      </c>
      <c r="O29" s="5" t="s">
        <v>29</v>
      </c>
      <c r="P29" s="5" t="s">
        <v>29</v>
      </c>
      <c r="Q29" s="5" t="s">
        <v>29</v>
      </c>
      <c r="R29" s="5" t="s">
        <v>30</v>
      </c>
      <c r="S29" s="5" t="s">
        <v>29</v>
      </c>
      <c r="T29" s="5" t="s">
        <v>29</v>
      </c>
      <c r="U29" s="5" t="s">
        <v>29</v>
      </c>
      <c r="V29" s="3" t="s">
        <v>29</v>
      </c>
      <c r="W29" s="3" t="s">
        <v>29</v>
      </c>
      <c r="X29" s="3" t="s">
        <v>29</v>
      </c>
      <c r="Y29" s="3" t="s">
        <v>29</v>
      </c>
      <c r="Z29" s="3" t="s">
        <v>184</v>
      </c>
      <c r="AA29" s="3" t="s">
        <v>29</v>
      </c>
    </row>
    <row r="30" spans="1:27" ht="78" customHeight="1" x14ac:dyDescent="0.15">
      <c r="A30" s="10" t="s">
        <v>245</v>
      </c>
      <c r="B30" s="9" t="s">
        <v>470</v>
      </c>
      <c r="C30" s="10" t="s">
        <v>33</v>
      </c>
      <c r="D30" s="9" t="s">
        <v>39</v>
      </c>
      <c r="E30" s="10" t="s">
        <v>141</v>
      </c>
      <c r="F30" s="9" t="s">
        <v>211</v>
      </c>
      <c r="G30" s="5" t="s">
        <v>30</v>
      </c>
      <c r="H30" s="5" t="s">
        <v>30</v>
      </c>
      <c r="I30" s="3" t="s">
        <v>471</v>
      </c>
      <c r="J30" s="9" t="s">
        <v>65</v>
      </c>
      <c r="K30" s="3" t="s">
        <v>65</v>
      </c>
      <c r="L30" s="5" t="s">
        <v>30</v>
      </c>
      <c r="M30" s="26" t="s">
        <v>29</v>
      </c>
      <c r="N30" s="26" t="s">
        <v>29</v>
      </c>
      <c r="O30" s="26" t="s">
        <v>29</v>
      </c>
      <c r="P30" s="26" t="s">
        <v>29</v>
      </c>
      <c r="Q30" s="5" t="s">
        <v>30</v>
      </c>
      <c r="R30" s="5" t="s">
        <v>30</v>
      </c>
      <c r="S30" s="5" t="s">
        <v>30</v>
      </c>
      <c r="T30" s="26" t="s">
        <v>29</v>
      </c>
      <c r="U30" s="26" t="s">
        <v>29</v>
      </c>
      <c r="V30" s="3" t="s">
        <v>225</v>
      </c>
      <c r="W30" s="3" t="s">
        <v>65</v>
      </c>
      <c r="X30" s="3" t="s">
        <v>210</v>
      </c>
      <c r="Y30" s="3" t="s">
        <v>210</v>
      </c>
      <c r="Z30" s="3" t="s">
        <v>214</v>
      </c>
      <c r="AA30" s="3" t="s">
        <v>29</v>
      </c>
    </row>
    <row r="31" spans="1:27" ht="78" customHeight="1" x14ac:dyDescent="0.15">
      <c r="A31" s="29" t="s">
        <v>226</v>
      </c>
      <c r="B31" s="23" t="s">
        <v>186</v>
      </c>
      <c r="C31" s="10" t="s">
        <v>33</v>
      </c>
      <c r="D31" s="9" t="s">
        <v>40</v>
      </c>
      <c r="E31" s="23" t="s">
        <v>29</v>
      </c>
      <c r="F31" s="23" t="s">
        <v>29</v>
      </c>
      <c r="G31" s="26" t="s">
        <v>30</v>
      </c>
      <c r="H31" s="26" t="s">
        <v>30</v>
      </c>
      <c r="I31" s="23" t="s">
        <v>187</v>
      </c>
      <c r="J31" s="9" t="s">
        <v>29</v>
      </c>
      <c r="K31" s="3" t="s">
        <v>29</v>
      </c>
      <c r="L31" s="26" t="s">
        <v>29</v>
      </c>
      <c r="M31" s="26" t="s">
        <v>29</v>
      </c>
      <c r="N31" s="26" t="s">
        <v>29</v>
      </c>
      <c r="O31" s="26" t="s">
        <v>29</v>
      </c>
      <c r="P31" s="26" t="s">
        <v>29</v>
      </c>
      <c r="Q31" s="26" t="s">
        <v>30</v>
      </c>
      <c r="R31" s="26" t="s">
        <v>29</v>
      </c>
      <c r="S31" s="26" t="s">
        <v>29</v>
      </c>
      <c r="T31" s="26" t="s">
        <v>29</v>
      </c>
      <c r="U31" s="26" t="s">
        <v>29</v>
      </c>
      <c r="V31" s="3" t="s">
        <v>29</v>
      </c>
      <c r="W31" s="23" t="s">
        <v>188</v>
      </c>
      <c r="X31" s="3" t="s">
        <v>29</v>
      </c>
      <c r="Y31" s="3" t="s">
        <v>29</v>
      </c>
      <c r="Z31" s="23" t="s">
        <v>189</v>
      </c>
      <c r="AA31" s="34" t="s">
        <v>227</v>
      </c>
    </row>
    <row r="32" spans="1:27" ht="78" customHeight="1" x14ac:dyDescent="0.15">
      <c r="A32" s="10" t="s">
        <v>364</v>
      </c>
      <c r="B32" s="9" t="s">
        <v>365</v>
      </c>
      <c r="C32" s="10" t="s">
        <v>33</v>
      </c>
      <c r="D32" s="9" t="s">
        <v>34</v>
      </c>
      <c r="E32" s="10" t="s">
        <v>29</v>
      </c>
      <c r="F32" s="9" t="s">
        <v>29</v>
      </c>
      <c r="G32" s="5" t="s">
        <v>29</v>
      </c>
      <c r="H32" s="5" t="s">
        <v>30</v>
      </c>
      <c r="I32" s="3" t="s">
        <v>384</v>
      </c>
      <c r="J32" s="9" t="s">
        <v>29</v>
      </c>
      <c r="K32" s="3" t="s">
        <v>391</v>
      </c>
      <c r="L32" s="5" t="s">
        <v>29</v>
      </c>
      <c r="M32" s="5" t="s">
        <v>30</v>
      </c>
      <c r="N32" s="5" t="s">
        <v>29</v>
      </c>
      <c r="O32" s="5" t="s">
        <v>29</v>
      </c>
      <c r="P32" s="5" t="s">
        <v>29</v>
      </c>
      <c r="Q32" s="5" t="s">
        <v>30</v>
      </c>
      <c r="R32" s="5" t="s">
        <v>30</v>
      </c>
      <c r="S32" s="5" t="s">
        <v>30</v>
      </c>
      <c r="T32" s="5" t="s">
        <v>29</v>
      </c>
      <c r="U32" s="5" t="s">
        <v>29</v>
      </c>
      <c r="V32" s="3" t="s">
        <v>29</v>
      </c>
      <c r="W32" s="3" t="s">
        <v>29</v>
      </c>
      <c r="X32" s="3" t="s">
        <v>29</v>
      </c>
      <c r="Y32" s="3" t="s">
        <v>29</v>
      </c>
      <c r="Z32" s="3" t="s">
        <v>404</v>
      </c>
      <c r="AA32" s="3" t="s">
        <v>29</v>
      </c>
    </row>
    <row r="33" spans="1:27" ht="78" customHeight="1" x14ac:dyDescent="0.15">
      <c r="A33" s="25">
        <v>43864</v>
      </c>
      <c r="B33" s="9" t="s">
        <v>119</v>
      </c>
      <c r="C33" s="10" t="s">
        <v>66</v>
      </c>
      <c r="D33" s="9" t="s">
        <v>35</v>
      </c>
      <c r="E33" s="10" t="s">
        <v>48</v>
      </c>
      <c r="F33" s="9" t="s">
        <v>62</v>
      </c>
      <c r="G33" s="5" t="s">
        <v>30</v>
      </c>
      <c r="H33" s="5" t="s">
        <v>29</v>
      </c>
      <c r="I33" s="3" t="s">
        <v>121</v>
      </c>
      <c r="J33" s="9" t="s">
        <v>29</v>
      </c>
      <c r="K33" s="3" t="s">
        <v>29</v>
      </c>
      <c r="L33" s="5" t="s">
        <v>30</v>
      </c>
      <c r="M33" s="5" t="s">
        <v>30</v>
      </c>
      <c r="N33" s="5" t="s">
        <v>29</v>
      </c>
      <c r="O33" s="5" t="s">
        <v>30</v>
      </c>
      <c r="P33" s="5" t="s">
        <v>30</v>
      </c>
      <c r="Q33" s="5" t="s">
        <v>30</v>
      </c>
      <c r="R33" s="5" t="s">
        <v>30</v>
      </c>
      <c r="S33" s="5" t="s">
        <v>30</v>
      </c>
      <c r="T33" s="5" t="s">
        <v>29</v>
      </c>
      <c r="U33" s="5" t="s">
        <v>30</v>
      </c>
      <c r="V33" s="3" t="s">
        <v>29</v>
      </c>
      <c r="W33" s="3" t="s">
        <v>29</v>
      </c>
      <c r="X33" s="3" t="s">
        <v>29</v>
      </c>
      <c r="Y33" s="3" t="s">
        <v>29</v>
      </c>
      <c r="Z33" s="3" t="s">
        <v>88</v>
      </c>
      <c r="AA33" s="3" t="s">
        <v>29</v>
      </c>
    </row>
    <row r="34" spans="1:27" ht="78" customHeight="1" x14ac:dyDescent="0.15">
      <c r="A34" s="25">
        <v>43865</v>
      </c>
      <c r="B34" s="9" t="s">
        <v>177</v>
      </c>
      <c r="C34" s="10" t="s">
        <v>70</v>
      </c>
      <c r="D34" s="9" t="s">
        <v>70</v>
      </c>
      <c r="E34" s="10" t="s">
        <v>178</v>
      </c>
      <c r="F34" s="9" t="s">
        <v>62</v>
      </c>
      <c r="G34" s="5" t="s">
        <v>30</v>
      </c>
      <c r="H34" s="5" t="s">
        <v>29</v>
      </c>
      <c r="I34" s="3" t="s">
        <v>182</v>
      </c>
      <c r="J34" s="9" t="s">
        <v>29</v>
      </c>
      <c r="K34" s="3" t="s">
        <v>29</v>
      </c>
      <c r="L34" s="5" t="s">
        <v>29</v>
      </c>
      <c r="M34" s="5" t="s">
        <v>29</v>
      </c>
      <c r="N34" s="5" t="s">
        <v>29</v>
      </c>
      <c r="O34" s="5" t="s">
        <v>29</v>
      </c>
      <c r="P34" s="5" t="s">
        <v>29</v>
      </c>
      <c r="Q34" s="5" t="s">
        <v>29</v>
      </c>
      <c r="R34" s="5" t="s">
        <v>29</v>
      </c>
      <c r="S34" s="5" t="s">
        <v>29</v>
      </c>
      <c r="T34" s="5" t="s">
        <v>30</v>
      </c>
      <c r="U34" s="5" t="s">
        <v>29</v>
      </c>
      <c r="V34" s="3" t="s">
        <v>29</v>
      </c>
      <c r="W34" s="3" t="s">
        <v>29</v>
      </c>
      <c r="X34" s="3" t="s">
        <v>29</v>
      </c>
      <c r="Y34" s="3" t="s">
        <v>29</v>
      </c>
      <c r="Z34" s="3" t="s">
        <v>184</v>
      </c>
      <c r="AA34" s="3" t="s">
        <v>29</v>
      </c>
    </row>
    <row r="35" spans="1:27" ht="78" customHeight="1" x14ac:dyDescent="0.15">
      <c r="A35" s="10" t="s">
        <v>286</v>
      </c>
      <c r="B35" s="9" t="s">
        <v>287</v>
      </c>
      <c r="C35" s="10" t="s">
        <v>302</v>
      </c>
      <c r="D35" s="9" t="s">
        <v>302</v>
      </c>
      <c r="E35" s="10" t="s">
        <v>304</v>
      </c>
      <c r="F35" s="9" t="s">
        <v>62</v>
      </c>
      <c r="G35" s="5" t="s">
        <v>30</v>
      </c>
      <c r="H35" s="5" t="s">
        <v>29</v>
      </c>
      <c r="I35" s="3" t="s">
        <v>183</v>
      </c>
      <c r="J35" s="9" t="s">
        <v>29</v>
      </c>
      <c r="K35" s="3" t="s">
        <v>29</v>
      </c>
      <c r="L35" s="5" t="s">
        <v>30</v>
      </c>
      <c r="M35" s="5" t="s">
        <v>30</v>
      </c>
      <c r="N35" s="5" t="s">
        <v>29</v>
      </c>
      <c r="O35" s="5" t="s">
        <v>30</v>
      </c>
      <c r="P35" s="5" t="s">
        <v>30</v>
      </c>
      <c r="Q35" s="5" t="s">
        <v>30</v>
      </c>
      <c r="R35" s="5" t="s">
        <v>30</v>
      </c>
      <c r="S35" s="5" t="s">
        <v>30</v>
      </c>
      <c r="T35" s="5" t="s">
        <v>29</v>
      </c>
      <c r="U35" s="5" t="s">
        <v>30</v>
      </c>
      <c r="V35" s="3" t="s">
        <v>29</v>
      </c>
      <c r="W35" s="3" t="s">
        <v>29</v>
      </c>
      <c r="X35" s="3" t="s">
        <v>29</v>
      </c>
      <c r="Y35" s="3" t="s">
        <v>29</v>
      </c>
      <c r="Z35" s="3" t="s">
        <v>328</v>
      </c>
      <c r="AA35" s="3" t="s">
        <v>29</v>
      </c>
    </row>
    <row r="36" spans="1:27" ht="78" customHeight="1" x14ac:dyDescent="0.15">
      <c r="A36" s="10" t="s">
        <v>286</v>
      </c>
      <c r="B36" s="9" t="s">
        <v>289</v>
      </c>
      <c r="C36" s="10" t="s">
        <v>302</v>
      </c>
      <c r="D36" s="9" t="s">
        <v>302</v>
      </c>
      <c r="E36" s="10" t="s">
        <v>306</v>
      </c>
      <c r="F36" s="9" t="s">
        <v>62</v>
      </c>
      <c r="G36" s="5" t="s">
        <v>30</v>
      </c>
      <c r="H36" s="5" t="s">
        <v>29</v>
      </c>
      <c r="I36" s="3" t="s">
        <v>183</v>
      </c>
      <c r="J36" s="9" t="s">
        <v>29</v>
      </c>
      <c r="K36" s="3" t="s">
        <v>29</v>
      </c>
      <c r="L36" s="5" t="s">
        <v>29</v>
      </c>
      <c r="M36" s="5" t="s">
        <v>29</v>
      </c>
      <c r="N36" s="5" t="s">
        <v>29</v>
      </c>
      <c r="O36" s="5" t="s">
        <v>30</v>
      </c>
      <c r="P36" s="5" t="s">
        <v>29</v>
      </c>
      <c r="Q36" s="5" t="s">
        <v>29</v>
      </c>
      <c r="R36" s="5" t="s">
        <v>29</v>
      </c>
      <c r="S36" s="5" t="s">
        <v>29</v>
      </c>
      <c r="T36" s="5" t="s">
        <v>29</v>
      </c>
      <c r="U36" s="5" t="s">
        <v>29</v>
      </c>
      <c r="V36" s="3" t="s">
        <v>29</v>
      </c>
      <c r="W36" s="3" t="s">
        <v>29</v>
      </c>
      <c r="X36" s="3" t="s">
        <v>29</v>
      </c>
      <c r="Y36" s="3" t="s">
        <v>29</v>
      </c>
      <c r="Z36" s="3" t="s">
        <v>329</v>
      </c>
      <c r="AA36" s="3" t="s">
        <v>29</v>
      </c>
    </row>
    <row r="37" spans="1:27" ht="78" customHeight="1" x14ac:dyDescent="0.15">
      <c r="A37" s="10" t="s">
        <v>286</v>
      </c>
      <c r="B37" s="9" t="s">
        <v>294</v>
      </c>
      <c r="C37" s="10" t="s">
        <v>302</v>
      </c>
      <c r="D37" s="9" t="s">
        <v>302</v>
      </c>
      <c r="E37" s="10" t="s">
        <v>310</v>
      </c>
      <c r="F37" s="9" t="s">
        <v>62</v>
      </c>
      <c r="G37" s="5" t="s">
        <v>30</v>
      </c>
      <c r="H37" s="5" t="s">
        <v>29</v>
      </c>
      <c r="I37" s="3" t="s">
        <v>323</v>
      </c>
      <c r="J37" s="9" t="s">
        <v>29</v>
      </c>
      <c r="K37" s="3" t="s">
        <v>29</v>
      </c>
      <c r="L37" s="5" t="s">
        <v>29</v>
      </c>
      <c r="M37" s="5" t="s">
        <v>29</v>
      </c>
      <c r="N37" s="5" t="s">
        <v>29</v>
      </c>
      <c r="O37" s="5" t="s">
        <v>29</v>
      </c>
      <c r="P37" s="5" t="s">
        <v>29</v>
      </c>
      <c r="Q37" s="5" t="s">
        <v>29</v>
      </c>
      <c r="R37" s="5" t="s">
        <v>29</v>
      </c>
      <c r="S37" s="5" t="s">
        <v>30</v>
      </c>
      <c r="T37" s="5" t="s">
        <v>29</v>
      </c>
      <c r="U37" s="5" t="s">
        <v>29</v>
      </c>
      <c r="V37" s="3" t="s">
        <v>29</v>
      </c>
      <c r="W37" s="3" t="s">
        <v>29</v>
      </c>
      <c r="X37" s="3" t="s">
        <v>29</v>
      </c>
      <c r="Y37" s="3" t="s">
        <v>29</v>
      </c>
      <c r="Z37" s="3" t="s">
        <v>331</v>
      </c>
      <c r="AA37" s="3" t="s">
        <v>29</v>
      </c>
    </row>
    <row r="38" spans="1:27" ht="78" customHeight="1" x14ac:dyDescent="0.15">
      <c r="A38" s="25">
        <v>43865</v>
      </c>
      <c r="B38" s="9" t="s">
        <v>181</v>
      </c>
      <c r="C38" s="10" t="s">
        <v>70</v>
      </c>
      <c r="D38" s="9" t="s">
        <v>70</v>
      </c>
      <c r="E38" s="10" t="s">
        <v>174</v>
      </c>
      <c r="F38" s="9" t="s">
        <v>62</v>
      </c>
      <c r="G38" s="5" t="s">
        <v>30</v>
      </c>
      <c r="H38" s="5" t="s">
        <v>29</v>
      </c>
      <c r="I38" s="3" t="s">
        <v>183</v>
      </c>
      <c r="J38" s="9" t="s">
        <v>29</v>
      </c>
      <c r="K38" s="3" t="s">
        <v>29</v>
      </c>
      <c r="L38" s="5" t="s">
        <v>30</v>
      </c>
      <c r="M38" s="5" t="s">
        <v>30</v>
      </c>
      <c r="N38" s="5" t="s">
        <v>29</v>
      </c>
      <c r="O38" s="5" t="s">
        <v>30</v>
      </c>
      <c r="P38" s="5" t="s">
        <v>30</v>
      </c>
      <c r="Q38" s="5" t="s">
        <v>30</v>
      </c>
      <c r="R38" s="5" t="s">
        <v>30</v>
      </c>
      <c r="S38" s="5" t="s">
        <v>30</v>
      </c>
      <c r="T38" s="5" t="s">
        <v>29</v>
      </c>
      <c r="U38" s="5" t="s">
        <v>30</v>
      </c>
      <c r="V38" s="3" t="s">
        <v>29</v>
      </c>
      <c r="W38" s="3" t="s">
        <v>29</v>
      </c>
      <c r="X38" s="3" t="s">
        <v>29</v>
      </c>
      <c r="Y38" s="3" t="s">
        <v>29</v>
      </c>
      <c r="Z38" s="3" t="s">
        <v>185</v>
      </c>
      <c r="AA38" s="3" t="s">
        <v>29</v>
      </c>
    </row>
    <row r="39" spans="1:27" ht="100.5" customHeight="1" x14ac:dyDescent="0.15">
      <c r="A39" s="10" t="s">
        <v>295</v>
      </c>
      <c r="B39" s="9" t="s">
        <v>296</v>
      </c>
      <c r="C39" s="10" t="s">
        <v>302</v>
      </c>
      <c r="D39" s="9" t="s">
        <v>302</v>
      </c>
      <c r="E39" s="10" t="s">
        <v>311</v>
      </c>
      <c r="F39" s="9" t="s">
        <v>62</v>
      </c>
      <c r="G39" s="5" t="s">
        <v>30</v>
      </c>
      <c r="H39" s="5" t="s">
        <v>29</v>
      </c>
      <c r="I39" s="3" t="s">
        <v>324</v>
      </c>
      <c r="J39" s="9" t="s">
        <v>29</v>
      </c>
      <c r="K39" s="3" t="s">
        <v>29</v>
      </c>
      <c r="L39" s="5" t="s">
        <v>29</v>
      </c>
      <c r="M39" s="5" t="s">
        <v>29</v>
      </c>
      <c r="N39" s="5" t="s">
        <v>29</v>
      </c>
      <c r="O39" s="5" t="s">
        <v>29</v>
      </c>
      <c r="P39" s="5" t="s">
        <v>29</v>
      </c>
      <c r="Q39" s="5" t="s">
        <v>29</v>
      </c>
      <c r="R39" s="5" t="s">
        <v>29</v>
      </c>
      <c r="S39" s="5" t="s">
        <v>30</v>
      </c>
      <c r="T39" s="5" t="s">
        <v>29</v>
      </c>
      <c r="U39" s="5" t="s">
        <v>29</v>
      </c>
      <c r="V39" s="3" t="s">
        <v>29</v>
      </c>
      <c r="W39" s="3" t="s">
        <v>29</v>
      </c>
      <c r="X39" s="3" t="s">
        <v>29</v>
      </c>
      <c r="Y39" s="3" t="s">
        <v>29</v>
      </c>
      <c r="Z39" s="3" t="s">
        <v>331</v>
      </c>
      <c r="AA39" s="3" t="s">
        <v>338</v>
      </c>
    </row>
    <row r="40" spans="1:27" ht="78" customHeight="1" x14ac:dyDescent="0.15">
      <c r="A40" s="25">
        <v>43868</v>
      </c>
      <c r="B40" s="9" t="s">
        <v>363</v>
      </c>
      <c r="C40" s="10" t="s">
        <v>375</v>
      </c>
      <c r="D40" s="9" t="s">
        <v>375</v>
      </c>
      <c r="E40" s="10" t="s">
        <v>376</v>
      </c>
      <c r="F40" s="9" t="s">
        <v>47</v>
      </c>
      <c r="G40" s="5" t="s">
        <v>30</v>
      </c>
      <c r="H40" s="5" t="s">
        <v>29</v>
      </c>
      <c r="I40" s="3" t="s">
        <v>383</v>
      </c>
      <c r="J40" s="9" t="s">
        <v>396</v>
      </c>
      <c r="K40" s="3" t="s">
        <v>389</v>
      </c>
      <c r="L40" s="5" t="s">
        <v>30</v>
      </c>
      <c r="M40" s="5" t="s">
        <v>30</v>
      </c>
      <c r="N40" s="5" t="s">
        <v>30</v>
      </c>
      <c r="O40" s="5" t="s">
        <v>30</v>
      </c>
      <c r="P40" s="5" t="s">
        <v>30</v>
      </c>
      <c r="Q40" s="5" t="s">
        <v>30</v>
      </c>
      <c r="R40" s="5" t="s">
        <v>30</v>
      </c>
      <c r="S40" s="5" t="s">
        <v>30</v>
      </c>
      <c r="T40" s="5" t="s">
        <v>30</v>
      </c>
      <c r="U40" s="5" t="s">
        <v>30</v>
      </c>
      <c r="V40" s="3" t="s">
        <v>398</v>
      </c>
      <c r="W40" s="3" t="s">
        <v>399</v>
      </c>
      <c r="X40" s="3" t="s">
        <v>29</v>
      </c>
      <c r="Y40" s="3" t="s">
        <v>29</v>
      </c>
      <c r="Z40" s="3" t="s">
        <v>400</v>
      </c>
      <c r="AA40" s="3" t="s">
        <v>29</v>
      </c>
    </row>
    <row r="41" spans="1:27" ht="78" customHeight="1" x14ac:dyDescent="0.15">
      <c r="A41" s="25" t="s">
        <v>263</v>
      </c>
      <c r="B41" s="9" t="s">
        <v>264</v>
      </c>
      <c r="C41" s="10" t="s">
        <v>33</v>
      </c>
      <c r="D41" s="9" t="s">
        <v>231</v>
      </c>
      <c r="E41" s="10" t="s">
        <v>265</v>
      </c>
      <c r="F41" s="9" t="s">
        <v>267</v>
      </c>
      <c r="G41" s="5" t="s">
        <v>29</v>
      </c>
      <c r="H41" s="5" t="s">
        <v>30</v>
      </c>
      <c r="I41" s="3" t="s">
        <v>266</v>
      </c>
      <c r="J41" s="23" t="s">
        <v>29</v>
      </c>
      <c r="K41" s="3" t="s">
        <v>268</v>
      </c>
      <c r="L41" s="5" t="s">
        <v>29</v>
      </c>
      <c r="M41" s="5" t="s">
        <v>29</v>
      </c>
      <c r="N41" s="5" t="s">
        <v>29</v>
      </c>
      <c r="O41" s="5" t="s">
        <v>29</v>
      </c>
      <c r="P41" s="5" t="s">
        <v>29</v>
      </c>
      <c r="Q41" s="5" t="s">
        <v>29</v>
      </c>
      <c r="R41" s="5" t="s">
        <v>29</v>
      </c>
      <c r="S41" s="5" t="s">
        <v>29</v>
      </c>
      <c r="T41" s="5" t="s">
        <v>29</v>
      </c>
      <c r="U41" s="5" t="s">
        <v>30</v>
      </c>
      <c r="V41" s="3" t="s">
        <v>29</v>
      </c>
      <c r="W41" s="3" t="s">
        <v>29</v>
      </c>
      <c r="X41" s="3" t="s">
        <v>29</v>
      </c>
      <c r="Y41" s="3" t="s">
        <v>29</v>
      </c>
      <c r="Z41" s="3" t="s">
        <v>269</v>
      </c>
      <c r="AA41" s="3" t="s">
        <v>29</v>
      </c>
    </row>
    <row r="42" spans="1:27" ht="78" customHeight="1" x14ac:dyDescent="0.15">
      <c r="A42" s="29" t="s">
        <v>262</v>
      </c>
      <c r="B42" s="23" t="s">
        <v>194</v>
      </c>
      <c r="C42" s="23" t="s">
        <v>131</v>
      </c>
      <c r="D42" s="23" t="s">
        <v>31</v>
      </c>
      <c r="E42" s="23" t="s">
        <v>196</v>
      </c>
      <c r="F42" s="23" t="s">
        <v>109</v>
      </c>
      <c r="G42" s="26" t="s">
        <v>151</v>
      </c>
      <c r="H42" s="26" t="s">
        <v>151</v>
      </c>
      <c r="I42" s="23" t="s">
        <v>197</v>
      </c>
      <c r="J42" s="9" t="s">
        <v>29</v>
      </c>
      <c r="K42" s="23" t="s">
        <v>163</v>
      </c>
      <c r="L42" s="26" t="s">
        <v>29</v>
      </c>
      <c r="M42" s="26" t="s">
        <v>29</v>
      </c>
      <c r="N42" s="26" t="s">
        <v>29</v>
      </c>
      <c r="O42" s="26" t="s">
        <v>29</v>
      </c>
      <c r="P42" s="26" t="s">
        <v>29</v>
      </c>
      <c r="Q42" s="26" t="s">
        <v>29</v>
      </c>
      <c r="R42" s="26" t="s">
        <v>29</v>
      </c>
      <c r="S42" s="26" t="s">
        <v>29</v>
      </c>
      <c r="T42" s="26" t="s">
        <v>29</v>
      </c>
      <c r="U42" s="26" t="s">
        <v>29</v>
      </c>
      <c r="V42" s="28" t="s">
        <v>198</v>
      </c>
      <c r="W42" s="23" t="s">
        <v>193</v>
      </c>
      <c r="X42" s="28" t="s">
        <v>163</v>
      </c>
      <c r="Y42" s="23" t="s">
        <v>163</v>
      </c>
      <c r="Z42" s="23" t="s">
        <v>199</v>
      </c>
      <c r="AA42" s="3" t="s">
        <v>29</v>
      </c>
    </row>
    <row r="43" spans="1:27" ht="78" customHeight="1" x14ac:dyDescent="0.15">
      <c r="A43" s="10" t="s">
        <v>290</v>
      </c>
      <c r="B43" s="9" t="s">
        <v>412</v>
      </c>
      <c r="C43" s="10" t="s">
        <v>33</v>
      </c>
      <c r="D43" s="9" t="s">
        <v>39</v>
      </c>
      <c r="E43" s="10" t="s">
        <v>307</v>
      </c>
      <c r="F43" s="9" t="s">
        <v>62</v>
      </c>
      <c r="G43" s="5" t="s">
        <v>30</v>
      </c>
      <c r="H43" s="5" t="s">
        <v>29</v>
      </c>
      <c r="I43" s="3" t="s">
        <v>413</v>
      </c>
      <c r="J43" s="9" t="s">
        <v>29</v>
      </c>
      <c r="K43" s="3" t="s">
        <v>29</v>
      </c>
      <c r="L43" s="5" t="s">
        <v>29</v>
      </c>
      <c r="M43" s="5" t="s">
        <v>29</v>
      </c>
      <c r="N43" s="5" t="s">
        <v>29</v>
      </c>
      <c r="O43" s="5" t="s">
        <v>29</v>
      </c>
      <c r="P43" s="5" t="s">
        <v>29</v>
      </c>
      <c r="Q43" s="5" t="s">
        <v>30</v>
      </c>
      <c r="R43" s="5" t="s">
        <v>29</v>
      </c>
      <c r="S43" s="5" t="s">
        <v>29</v>
      </c>
      <c r="T43" s="5" t="s">
        <v>29</v>
      </c>
      <c r="U43" s="5" t="s">
        <v>29</v>
      </c>
      <c r="V43" s="3" t="s">
        <v>29</v>
      </c>
      <c r="W43" s="3" t="s">
        <v>29</v>
      </c>
      <c r="X43" s="3" t="s">
        <v>29</v>
      </c>
      <c r="Y43" s="3" t="s">
        <v>29</v>
      </c>
      <c r="Z43" s="3" t="s">
        <v>330</v>
      </c>
      <c r="AA43" s="3" t="s">
        <v>229</v>
      </c>
    </row>
    <row r="44" spans="1:27" ht="78" customHeight="1" x14ac:dyDescent="0.15">
      <c r="A44" s="10" t="s">
        <v>114</v>
      </c>
      <c r="B44" s="9" t="s">
        <v>115</v>
      </c>
      <c r="C44" s="10" t="s">
        <v>78</v>
      </c>
      <c r="D44" s="9" t="s">
        <v>38</v>
      </c>
      <c r="E44" s="10" t="s">
        <v>68</v>
      </c>
      <c r="F44" s="9" t="s">
        <v>29</v>
      </c>
      <c r="G44" s="5" t="s">
        <v>30</v>
      </c>
      <c r="H44" s="5" t="s">
        <v>29</v>
      </c>
      <c r="I44" s="3" t="s">
        <v>125</v>
      </c>
      <c r="J44" s="9" t="s">
        <v>29</v>
      </c>
      <c r="K44" s="3" t="s">
        <v>29</v>
      </c>
      <c r="L44" s="5" t="s">
        <v>30</v>
      </c>
      <c r="M44" s="5" t="s">
        <v>30</v>
      </c>
      <c r="N44" s="5" t="s">
        <v>29</v>
      </c>
      <c r="O44" s="5" t="s">
        <v>30</v>
      </c>
      <c r="P44" s="5" t="s">
        <v>30</v>
      </c>
      <c r="Q44" s="5" t="s">
        <v>30</v>
      </c>
      <c r="R44" s="5" t="s">
        <v>30</v>
      </c>
      <c r="S44" s="5" t="s">
        <v>30</v>
      </c>
      <c r="T44" s="5" t="s">
        <v>29</v>
      </c>
      <c r="U44" s="5" t="s">
        <v>30</v>
      </c>
      <c r="V44" s="3" t="s">
        <v>29</v>
      </c>
      <c r="W44" s="3" t="s">
        <v>29</v>
      </c>
      <c r="X44" s="3" t="s">
        <v>29</v>
      </c>
      <c r="Y44" s="3" t="s">
        <v>29</v>
      </c>
      <c r="Z44" s="3" t="s">
        <v>88</v>
      </c>
      <c r="AA44" s="3" t="s">
        <v>29</v>
      </c>
    </row>
    <row r="45" spans="1:27" ht="78" customHeight="1" x14ac:dyDescent="0.15">
      <c r="A45" s="32" t="s">
        <v>343</v>
      </c>
      <c r="B45" s="24" t="s">
        <v>341</v>
      </c>
      <c r="C45" s="24" t="s">
        <v>142</v>
      </c>
      <c r="D45" s="24" t="s">
        <v>142</v>
      </c>
      <c r="E45" s="24" t="s">
        <v>144</v>
      </c>
      <c r="F45" s="23" t="s">
        <v>62</v>
      </c>
      <c r="G45" s="26" t="s">
        <v>30</v>
      </c>
      <c r="H45" s="26" t="s">
        <v>29</v>
      </c>
      <c r="I45" s="23" t="s">
        <v>157</v>
      </c>
      <c r="J45" s="9" t="s">
        <v>29</v>
      </c>
      <c r="K45" s="24" t="s">
        <v>29</v>
      </c>
      <c r="L45" s="26" t="s">
        <v>30</v>
      </c>
      <c r="M45" s="26" t="s">
        <v>30</v>
      </c>
      <c r="N45" s="26" t="s">
        <v>29</v>
      </c>
      <c r="O45" s="26" t="s">
        <v>30</v>
      </c>
      <c r="P45" s="26" t="s">
        <v>30</v>
      </c>
      <c r="Q45" s="26" t="s">
        <v>30</v>
      </c>
      <c r="R45" s="26" t="s">
        <v>30</v>
      </c>
      <c r="S45" s="26" t="s">
        <v>30</v>
      </c>
      <c r="T45" s="26" t="s">
        <v>29</v>
      </c>
      <c r="U45" s="26" t="s">
        <v>29</v>
      </c>
      <c r="V45" s="24" t="s">
        <v>29</v>
      </c>
      <c r="W45" s="24" t="s">
        <v>29</v>
      </c>
      <c r="X45" s="24" t="s">
        <v>29</v>
      </c>
      <c r="Y45" s="24" t="s">
        <v>29</v>
      </c>
      <c r="Z45" s="23" t="s">
        <v>88</v>
      </c>
      <c r="AA45" s="3" t="s">
        <v>29</v>
      </c>
    </row>
    <row r="46" spans="1:27" ht="78" customHeight="1" x14ac:dyDescent="0.15">
      <c r="A46" s="10" t="s">
        <v>366</v>
      </c>
      <c r="B46" s="9" t="s">
        <v>367</v>
      </c>
      <c r="C46" s="10" t="s">
        <v>33</v>
      </c>
      <c r="D46" s="9" t="s">
        <v>373</v>
      </c>
      <c r="E46" s="10" t="s">
        <v>29</v>
      </c>
      <c r="F46" s="9" t="s">
        <v>29</v>
      </c>
      <c r="G46" s="5" t="s">
        <v>29</v>
      </c>
      <c r="H46" s="5" t="s">
        <v>30</v>
      </c>
      <c r="I46" s="3" t="s">
        <v>385</v>
      </c>
      <c r="J46" s="9" t="s">
        <v>29</v>
      </c>
      <c r="K46" s="3" t="s">
        <v>392</v>
      </c>
      <c r="L46" s="5" t="s">
        <v>29</v>
      </c>
      <c r="M46" s="5" t="s">
        <v>30</v>
      </c>
      <c r="N46" s="5" t="s">
        <v>29</v>
      </c>
      <c r="O46" s="5" t="s">
        <v>29</v>
      </c>
      <c r="P46" s="5" t="s">
        <v>29</v>
      </c>
      <c r="Q46" s="5" t="s">
        <v>29</v>
      </c>
      <c r="R46" s="5" t="s">
        <v>29</v>
      </c>
      <c r="S46" s="5" t="s">
        <v>29</v>
      </c>
      <c r="T46" s="5" t="s">
        <v>29</v>
      </c>
      <c r="U46" s="5" t="s">
        <v>29</v>
      </c>
      <c r="V46" s="3" t="s">
        <v>29</v>
      </c>
      <c r="W46" s="3" t="s">
        <v>29</v>
      </c>
      <c r="X46" s="3" t="s">
        <v>29</v>
      </c>
      <c r="Y46" s="3" t="s">
        <v>29</v>
      </c>
      <c r="Z46" s="3" t="s">
        <v>404</v>
      </c>
      <c r="AA46" s="3" t="s">
        <v>29</v>
      </c>
    </row>
    <row r="47" spans="1:27" ht="78" customHeight="1" x14ac:dyDescent="0.15">
      <c r="A47" s="10" t="s">
        <v>112</v>
      </c>
      <c r="B47" s="9" t="s">
        <v>113</v>
      </c>
      <c r="C47" s="10" t="s">
        <v>83</v>
      </c>
      <c r="D47" s="9" t="s">
        <v>45</v>
      </c>
      <c r="E47" s="10" t="s">
        <v>46</v>
      </c>
      <c r="F47" s="9" t="s">
        <v>29</v>
      </c>
      <c r="G47" s="5" t="s">
        <v>30</v>
      </c>
      <c r="H47" s="5" t="s">
        <v>29</v>
      </c>
      <c r="I47" s="3" t="s">
        <v>124</v>
      </c>
      <c r="J47" s="9" t="s">
        <v>29</v>
      </c>
      <c r="K47" s="3" t="s">
        <v>29</v>
      </c>
      <c r="L47" s="5" t="s">
        <v>30</v>
      </c>
      <c r="M47" s="5" t="s">
        <v>30</v>
      </c>
      <c r="N47" s="5" t="s">
        <v>29</v>
      </c>
      <c r="O47" s="5" t="s">
        <v>30</v>
      </c>
      <c r="P47" s="5" t="s">
        <v>30</v>
      </c>
      <c r="Q47" s="5" t="s">
        <v>29</v>
      </c>
      <c r="R47" s="5" t="s">
        <v>30</v>
      </c>
      <c r="S47" s="5" t="s">
        <v>29</v>
      </c>
      <c r="T47" s="5" t="s">
        <v>29</v>
      </c>
      <c r="U47" s="5" t="s">
        <v>29</v>
      </c>
      <c r="V47" s="3" t="s">
        <v>29</v>
      </c>
      <c r="W47" s="3" t="s">
        <v>29</v>
      </c>
      <c r="X47" s="3" t="s">
        <v>29</v>
      </c>
      <c r="Y47" s="3" t="s">
        <v>29</v>
      </c>
      <c r="Z47" s="3" t="s">
        <v>88</v>
      </c>
      <c r="AA47" s="3" t="s">
        <v>29</v>
      </c>
    </row>
    <row r="48" spans="1:27" ht="78" customHeight="1" x14ac:dyDescent="0.15">
      <c r="A48" s="24" t="s">
        <v>112</v>
      </c>
      <c r="B48" s="24" t="s">
        <v>113</v>
      </c>
      <c r="C48" s="24" t="s">
        <v>133</v>
      </c>
      <c r="D48" s="24" t="s">
        <v>45</v>
      </c>
      <c r="E48" s="24" t="s">
        <v>46</v>
      </c>
      <c r="F48" s="24" t="s">
        <v>50</v>
      </c>
      <c r="G48" s="26" t="s">
        <v>30</v>
      </c>
      <c r="H48" s="26" t="s">
        <v>29</v>
      </c>
      <c r="I48" s="23" t="s">
        <v>154</v>
      </c>
      <c r="J48" s="9" t="s">
        <v>29</v>
      </c>
      <c r="K48" s="23" t="s">
        <v>50</v>
      </c>
      <c r="L48" s="26" t="s">
        <v>30</v>
      </c>
      <c r="M48" s="26" t="s">
        <v>30</v>
      </c>
      <c r="N48" s="26" t="s">
        <v>29</v>
      </c>
      <c r="O48" s="26" t="s">
        <v>30</v>
      </c>
      <c r="P48" s="26" t="s">
        <v>30</v>
      </c>
      <c r="Q48" s="26" t="s">
        <v>29</v>
      </c>
      <c r="R48" s="26" t="s">
        <v>30</v>
      </c>
      <c r="S48" s="26" t="s">
        <v>29</v>
      </c>
      <c r="T48" s="26" t="s">
        <v>29</v>
      </c>
      <c r="U48" s="26" t="s">
        <v>29</v>
      </c>
      <c r="V48" s="24" t="s">
        <v>169</v>
      </c>
      <c r="W48" s="24" t="s">
        <v>170</v>
      </c>
      <c r="X48" s="24" t="s">
        <v>138</v>
      </c>
      <c r="Y48" s="24" t="s">
        <v>138</v>
      </c>
      <c r="Z48" s="23" t="s">
        <v>160</v>
      </c>
      <c r="AA48" s="3" t="s">
        <v>79</v>
      </c>
    </row>
    <row r="49" spans="1:27" ht="78" customHeight="1" x14ac:dyDescent="0.15">
      <c r="A49" s="10" t="s">
        <v>368</v>
      </c>
      <c r="B49" s="9" t="s">
        <v>365</v>
      </c>
      <c r="C49" s="10" t="s">
        <v>33</v>
      </c>
      <c r="D49" s="9" t="s">
        <v>43</v>
      </c>
      <c r="E49" s="10" t="s">
        <v>29</v>
      </c>
      <c r="F49" s="9" t="s">
        <v>29</v>
      </c>
      <c r="G49" s="5" t="s">
        <v>29</v>
      </c>
      <c r="H49" s="26" t="s">
        <v>30</v>
      </c>
      <c r="I49" s="3" t="s">
        <v>384</v>
      </c>
      <c r="J49" s="9" t="s">
        <v>29</v>
      </c>
      <c r="K49" s="3" t="s">
        <v>393</v>
      </c>
      <c r="L49" s="5" t="s">
        <v>29</v>
      </c>
      <c r="M49" s="5" t="s">
        <v>30</v>
      </c>
      <c r="N49" s="5" t="s">
        <v>29</v>
      </c>
      <c r="O49" s="5" t="s">
        <v>29</v>
      </c>
      <c r="P49" s="5" t="s">
        <v>29</v>
      </c>
      <c r="Q49" s="5" t="s">
        <v>30</v>
      </c>
      <c r="R49" s="5" t="s">
        <v>30</v>
      </c>
      <c r="S49" s="5" t="s">
        <v>29</v>
      </c>
      <c r="T49" s="5" t="s">
        <v>29</v>
      </c>
      <c r="U49" s="5" t="s">
        <v>29</v>
      </c>
      <c r="V49" s="3" t="s">
        <v>29</v>
      </c>
      <c r="W49" s="3" t="s">
        <v>29</v>
      </c>
      <c r="X49" s="3" t="s">
        <v>29</v>
      </c>
      <c r="Y49" s="3" t="s">
        <v>29</v>
      </c>
      <c r="Z49" s="3" t="s">
        <v>404</v>
      </c>
      <c r="AA49" s="3" t="s">
        <v>29</v>
      </c>
    </row>
    <row r="50" spans="1:27" ht="78" customHeight="1" x14ac:dyDescent="0.15">
      <c r="A50" s="29" t="s">
        <v>342</v>
      </c>
      <c r="B50" s="24" t="s">
        <v>145</v>
      </c>
      <c r="C50" s="24" t="s">
        <v>142</v>
      </c>
      <c r="D50" s="24" t="s">
        <v>142</v>
      </c>
      <c r="E50" s="24" t="s">
        <v>146</v>
      </c>
      <c r="F50" s="23" t="s">
        <v>62</v>
      </c>
      <c r="G50" s="26" t="s">
        <v>30</v>
      </c>
      <c r="H50" s="26" t="s">
        <v>29</v>
      </c>
      <c r="I50" s="23" t="s">
        <v>158</v>
      </c>
      <c r="J50" s="9" t="s">
        <v>29</v>
      </c>
      <c r="K50" s="24" t="s">
        <v>29</v>
      </c>
      <c r="L50" s="26" t="s">
        <v>30</v>
      </c>
      <c r="M50" s="26" t="s">
        <v>30</v>
      </c>
      <c r="N50" s="26" t="s">
        <v>29</v>
      </c>
      <c r="O50" s="26" t="s">
        <v>30</v>
      </c>
      <c r="P50" s="26" t="s">
        <v>30</v>
      </c>
      <c r="Q50" s="26" t="s">
        <v>30</v>
      </c>
      <c r="R50" s="26" t="s">
        <v>30</v>
      </c>
      <c r="S50" s="26" t="s">
        <v>30</v>
      </c>
      <c r="T50" s="26" t="s">
        <v>29</v>
      </c>
      <c r="U50" s="26" t="s">
        <v>29</v>
      </c>
      <c r="V50" s="24" t="s">
        <v>29</v>
      </c>
      <c r="W50" s="24" t="s">
        <v>29</v>
      </c>
      <c r="X50" s="24" t="s">
        <v>29</v>
      </c>
      <c r="Y50" s="24" t="s">
        <v>29</v>
      </c>
      <c r="Z50" s="23" t="s">
        <v>88</v>
      </c>
      <c r="AA50" s="3" t="s">
        <v>29</v>
      </c>
    </row>
    <row r="51" spans="1:27" ht="78" customHeight="1" x14ac:dyDescent="0.15">
      <c r="A51" s="25">
        <v>43879</v>
      </c>
      <c r="B51" s="9" t="s">
        <v>499</v>
      </c>
      <c r="C51" s="10" t="s">
        <v>33</v>
      </c>
      <c r="D51" s="9" t="s">
        <v>372</v>
      </c>
      <c r="E51" s="10" t="s">
        <v>29</v>
      </c>
      <c r="F51" s="9" t="s">
        <v>47</v>
      </c>
      <c r="G51" s="5" t="s">
        <v>30</v>
      </c>
      <c r="H51" s="5" t="s">
        <v>29</v>
      </c>
      <c r="I51" s="3" t="s">
        <v>500</v>
      </c>
      <c r="J51" s="9" t="s">
        <v>29</v>
      </c>
      <c r="K51" s="3" t="s">
        <v>390</v>
      </c>
      <c r="L51" s="5" t="s">
        <v>30</v>
      </c>
      <c r="M51" s="5" t="s">
        <v>30</v>
      </c>
      <c r="N51" s="5" t="s">
        <v>29</v>
      </c>
      <c r="O51" s="5" t="s">
        <v>30</v>
      </c>
      <c r="P51" s="5" t="s">
        <v>30</v>
      </c>
      <c r="Q51" s="5" t="s">
        <v>30</v>
      </c>
      <c r="R51" s="5" t="s">
        <v>30</v>
      </c>
      <c r="S51" s="5" t="s">
        <v>30</v>
      </c>
      <c r="T51" s="5" t="s">
        <v>29</v>
      </c>
      <c r="U51" s="5" t="s">
        <v>30</v>
      </c>
      <c r="V51" s="3" t="s">
        <v>401</v>
      </c>
      <c r="W51" s="3" t="s">
        <v>29</v>
      </c>
      <c r="X51" s="3" t="s">
        <v>29</v>
      </c>
      <c r="Y51" s="3" t="s">
        <v>402</v>
      </c>
      <c r="Z51" s="3" t="s">
        <v>403</v>
      </c>
      <c r="AA51" s="3" t="s">
        <v>29</v>
      </c>
    </row>
    <row r="52" spans="1:27" ht="78" customHeight="1" x14ac:dyDescent="0.15">
      <c r="A52" s="10" t="s">
        <v>715</v>
      </c>
      <c r="B52" s="9" t="s">
        <v>298</v>
      </c>
      <c r="C52" s="10" t="s">
        <v>302</v>
      </c>
      <c r="D52" s="9" t="s">
        <v>302</v>
      </c>
      <c r="E52" s="10" t="s">
        <v>313</v>
      </c>
      <c r="F52" s="9" t="s">
        <v>62</v>
      </c>
      <c r="G52" s="5" t="s">
        <v>30</v>
      </c>
      <c r="H52" s="5" t="s">
        <v>29</v>
      </c>
      <c r="I52" s="3" t="s">
        <v>323</v>
      </c>
      <c r="J52" s="9" t="s">
        <v>29</v>
      </c>
      <c r="K52" s="3" t="s">
        <v>29</v>
      </c>
      <c r="L52" s="5" t="s">
        <v>29</v>
      </c>
      <c r="M52" s="5" t="s">
        <v>29</v>
      </c>
      <c r="N52" s="5" t="s">
        <v>29</v>
      </c>
      <c r="O52" s="5" t="s">
        <v>29</v>
      </c>
      <c r="P52" s="5" t="s">
        <v>29</v>
      </c>
      <c r="Q52" s="5" t="s">
        <v>29</v>
      </c>
      <c r="R52" s="5" t="s">
        <v>29</v>
      </c>
      <c r="S52" s="5" t="s">
        <v>30</v>
      </c>
      <c r="T52" s="5" t="s">
        <v>29</v>
      </c>
      <c r="U52" s="5" t="s">
        <v>29</v>
      </c>
      <c r="V52" s="3" t="s">
        <v>29</v>
      </c>
      <c r="W52" s="3" t="s">
        <v>29</v>
      </c>
      <c r="X52" s="3" t="s">
        <v>29</v>
      </c>
      <c r="Y52" s="3" t="s">
        <v>29</v>
      </c>
      <c r="Z52" s="3" t="s">
        <v>331</v>
      </c>
      <c r="AA52" s="3" t="s">
        <v>29</v>
      </c>
    </row>
    <row r="53" spans="1:27" ht="78" customHeight="1" x14ac:dyDescent="0.15">
      <c r="A53" s="24" t="s">
        <v>215</v>
      </c>
      <c r="B53" s="24" t="s">
        <v>216</v>
      </c>
      <c r="C53" s="24" t="s">
        <v>57</v>
      </c>
      <c r="D53" s="24" t="s">
        <v>57</v>
      </c>
      <c r="E53" s="24" t="s">
        <v>217</v>
      </c>
      <c r="F53" s="23" t="s">
        <v>219</v>
      </c>
      <c r="G53" s="26" t="s">
        <v>30</v>
      </c>
      <c r="H53" s="26" t="s">
        <v>29</v>
      </c>
      <c r="I53" s="23" t="s">
        <v>218</v>
      </c>
      <c r="J53" s="9" t="s">
        <v>221</v>
      </c>
      <c r="K53" s="23" t="s">
        <v>220</v>
      </c>
      <c r="L53" s="26" t="s">
        <v>30</v>
      </c>
      <c r="M53" s="26" t="s">
        <v>30</v>
      </c>
      <c r="N53" s="26" t="s">
        <v>30</v>
      </c>
      <c r="O53" s="26" t="s">
        <v>30</v>
      </c>
      <c r="P53" s="26" t="s">
        <v>30</v>
      </c>
      <c r="Q53" s="26" t="s">
        <v>29</v>
      </c>
      <c r="R53" s="26" t="s">
        <v>30</v>
      </c>
      <c r="S53" s="26" t="s">
        <v>30</v>
      </c>
      <c r="T53" s="26" t="s">
        <v>29</v>
      </c>
      <c r="U53" s="26" t="s">
        <v>29</v>
      </c>
      <c r="V53" s="24" t="s">
        <v>65</v>
      </c>
      <c r="W53" s="24" t="s">
        <v>29</v>
      </c>
      <c r="X53" s="24" t="s">
        <v>222</v>
      </c>
      <c r="Y53" s="24" t="s">
        <v>223</v>
      </c>
      <c r="Z53" s="23" t="s">
        <v>224</v>
      </c>
      <c r="AA53" s="3" t="s">
        <v>209</v>
      </c>
    </row>
    <row r="54" spans="1:27" ht="78" customHeight="1" x14ac:dyDescent="0.15">
      <c r="A54" s="10" t="s">
        <v>291</v>
      </c>
      <c r="B54" s="9" t="s">
        <v>292</v>
      </c>
      <c r="C54" s="10" t="s">
        <v>302</v>
      </c>
      <c r="D54" s="9" t="s">
        <v>302</v>
      </c>
      <c r="E54" s="10" t="s">
        <v>308</v>
      </c>
      <c r="F54" s="9" t="s">
        <v>62</v>
      </c>
      <c r="G54" s="5" t="s">
        <v>30</v>
      </c>
      <c r="H54" s="5" t="s">
        <v>29</v>
      </c>
      <c r="I54" s="3" t="s">
        <v>322</v>
      </c>
      <c r="J54" s="9" t="s">
        <v>29</v>
      </c>
      <c r="K54" s="3" t="s">
        <v>29</v>
      </c>
      <c r="L54" s="5" t="s">
        <v>29</v>
      </c>
      <c r="M54" s="5" t="s">
        <v>29</v>
      </c>
      <c r="N54" s="5" t="s">
        <v>29</v>
      </c>
      <c r="O54" s="5" t="s">
        <v>29</v>
      </c>
      <c r="P54" s="5" t="s">
        <v>29</v>
      </c>
      <c r="Q54" s="5" t="s">
        <v>30</v>
      </c>
      <c r="R54" s="5" t="s">
        <v>29</v>
      </c>
      <c r="S54" s="5" t="s">
        <v>29</v>
      </c>
      <c r="T54" s="5" t="s">
        <v>29</v>
      </c>
      <c r="U54" s="5" t="s">
        <v>29</v>
      </c>
      <c r="V54" s="3" t="s">
        <v>29</v>
      </c>
      <c r="W54" s="3" t="s">
        <v>29</v>
      </c>
      <c r="X54" s="3" t="s">
        <v>29</v>
      </c>
      <c r="Y54" s="3" t="s">
        <v>29</v>
      </c>
      <c r="Z54" s="3" t="s">
        <v>330</v>
      </c>
      <c r="AA54" s="3" t="s">
        <v>337</v>
      </c>
    </row>
    <row r="55" spans="1:27" ht="78" customHeight="1" x14ac:dyDescent="0.15">
      <c r="A55" s="32">
        <v>43882</v>
      </c>
      <c r="B55" s="24" t="s">
        <v>753</v>
      </c>
      <c r="C55" s="24" t="s">
        <v>142</v>
      </c>
      <c r="D55" s="24" t="s">
        <v>142</v>
      </c>
      <c r="E55" s="24" t="s">
        <v>143</v>
      </c>
      <c r="F55" s="23" t="s">
        <v>62</v>
      </c>
      <c r="G55" s="26" t="s">
        <v>30</v>
      </c>
      <c r="H55" s="26" t="s">
        <v>29</v>
      </c>
      <c r="I55" s="23" t="s">
        <v>720</v>
      </c>
      <c r="J55" s="9" t="s">
        <v>29</v>
      </c>
      <c r="K55" s="24" t="s">
        <v>29</v>
      </c>
      <c r="L55" s="26" t="s">
        <v>30</v>
      </c>
      <c r="M55" s="26" t="s">
        <v>30</v>
      </c>
      <c r="N55" s="26" t="s">
        <v>29</v>
      </c>
      <c r="O55" s="26" t="s">
        <v>30</v>
      </c>
      <c r="P55" s="26" t="s">
        <v>30</v>
      </c>
      <c r="Q55" s="26" t="s">
        <v>30</v>
      </c>
      <c r="R55" s="26" t="s">
        <v>30</v>
      </c>
      <c r="S55" s="26" t="s">
        <v>30</v>
      </c>
      <c r="T55" s="26" t="s">
        <v>29</v>
      </c>
      <c r="U55" s="26" t="s">
        <v>29</v>
      </c>
      <c r="V55" s="24" t="s">
        <v>29</v>
      </c>
      <c r="W55" s="24" t="s">
        <v>29</v>
      </c>
      <c r="X55" s="24" t="s">
        <v>29</v>
      </c>
      <c r="Y55" s="24" t="s">
        <v>29</v>
      </c>
      <c r="Z55" s="23" t="s">
        <v>88</v>
      </c>
      <c r="AA55" s="3" t="s">
        <v>29</v>
      </c>
    </row>
    <row r="56" spans="1:27" ht="78" customHeight="1" x14ac:dyDescent="0.15">
      <c r="A56" s="32">
        <v>43882</v>
      </c>
      <c r="B56" s="24" t="s">
        <v>344</v>
      </c>
      <c r="C56" s="24" t="s">
        <v>142</v>
      </c>
      <c r="D56" s="24" t="s">
        <v>142</v>
      </c>
      <c r="E56" s="24" t="s">
        <v>147</v>
      </c>
      <c r="F56" s="23" t="s">
        <v>62</v>
      </c>
      <c r="G56" s="26" t="s">
        <v>30</v>
      </c>
      <c r="H56" s="26" t="s">
        <v>29</v>
      </c>
      <c r="I56" s="23" t="s">
        <v>158</v>
      </c>
      <c r="J56" s="9" t="s">
        <v>29</v>
      </c>
      <c r="K56" s="24" t="s">
        <v>29</v>
      </c>
      <c r="L56" s="26" t="s">
        <v>30</v>
      </c>
      <c r="M56" s="26" t="s">
        <v>30</v>
      </c>
      <c r="N56" s="26" t="s">
        <v>29</v>
      </c>
      <c r="O56" s="26" t="s">
        <v>30</v>
      </c>
      <c r="P56" s="26" t="s">
        <v>30</v>
      </c>
      <c r="Q56" s="26" t="s">
        <v>30</v>
      </c>
      <c r="R56" s="26" t="s">
        <v>30</v>
      </c>
      <c r="S56" s="26" t="s">
        <v>30</v>
      </c>
      <c r="T56" s="26" t="s">
        <v>29</v>
      </c>
      <c r="U56" s="26" t="s">
        <v>29</v>
      </c>
      <c r="V56" s="24" t="s">
        <v>29</v>
      </c>
      <c r="W56" s="24" t="s">
        <v>29</v>
      </c>
      <c r="X56" s="24" t="s">
        <v>29</v>
      </c>
      <c r="Y56" s="24" t="s">
        <v>29</v>
      </c>
      <c r="Z56" s="23" t="s">
        <v>88</v>
      </c>
      <c r="AA56" s="3" t="s">
        <v>29</v>
      </c>
    </row>
    <row r="57" spans="1:27" ht="78" customHeight="1" x14ac:dyDescent="0.15">
      <c r="A57" s="10" t="s">
        <v>716</v>
      </c>
      <c r="B57" s="9" t="s">
        <v>299</v>
      </c>
      <c r="C57" s="10" t="s">
        <v>302</v>
      </c>
      <c r="D57" s="9" t="s">
        <v>302</v>
      </c>
      <c r="E57" s="10" t="s">
        <v>314</v>
      </c>
      <c r="F57" s="9" t="s">
        <v>62</v>
      </c>
      <c r="G57" s="5" t="s">
        <v>30</v>
      </c>
      <c r="H57" s="5" t="s">
        <v>29</v>
      </c>
      <c r="I57" s="3" t="s">
        <v>323</v>
      </c>
      <c r="J57" s="9" t="s">
        <v>29</v>
      </c>
      <c r="K57" s="3" t="s">
        <v>29</v>
      </c>
      <c r="L57" s="5" t="s">
        <v>29</v>
      </c>
      <c r="M57" s="5" t="s">
        <v>29</v>
      </c>
      <c r="N57" s="5" t="s">
        <v>29</v>
      </c>
      <c r="O57" s="5" t="s">
        <v>29</v>
      </c>
      <c r="P57" s="5" t="s">
        <v>29</v>
      </c>
      <c r="Q57" s="5" t="s">
        <v>29</v>
      </c>
      <c r="R57" s="5" t="s">
        <v>29</v>
      </c>
      <c r="S57" s="5" t="s">
        <v>30</v>
      </c>
      <c r="T57" s="5" t="s">
        <v>29</v>
      </c>
      <c r="U57" s="5" t="s">
        <v>29</v>
      </c>
      <c r="V57" s="3" t="s">
        <v>29</v>
      </c>
      <c r="W57" s="3" t="s">
        <v>29</v>
      </c>
      <c r="X57" s="3" t="s">
        <v>29</v>
      </c>
      <c r="Y57" s="3" t="s">
        <v>29</v>
      </c>
      <c r="Z57" s="3" t="s">
        <v>331</v>
      </c>
      <c r="AA57" s="3" t="s">
        <v>29</v>
      </c>
    </row>
    <row r="58" spans="1:27" ht="78" customHeight="1" x14ac:dyDescent="0.15">
      <c r="A58" s="10" t="s">
        <v>288</v>
      </c>
      <c r="B58" s="9" t="s">
        <v>421</v>
      </c>
      <c r="C58" s="10" t="s">
        <v>302</v>
      </c>
      <c r="D58" s="9" t="s">
        <v>302</v>
      </c>
      <c r="E58" s="10" t="s">
        <v>305</v>
      </c>
      <c r="F58" s="9" t="s">
        <v>62</v>
      </c>
      <c r="G58" s="5" t="s">
        <v>30</v>
      </c>
      <c r="H58" s="5" t="s">
        <v>29</v>
      </c>
      <c r="I58" s="3" t="s">
        <v>183</v>
      </c>
      <c r="J58" s="9" t="s">
        <v>29</v>
      </c>
      <c r="K58" s="3" t="s">
        <v>29</v>
      </c>
      <c r="L58" s="5" t="s">
        <v>30</v>
      </c>
      <c r="M58" s="5" t="s">
        <v>30</v>
      </c>
      <c r="N58" s="5" t="s">
        <v>29</v>
      </c>
      <c r="O58" s="5" t="s">
        <v>30</v>
      </c>
      <c r="P58" s="5" t="s">
        <v>30</v>
      </c>
      <c r="Q58" s="5" t="s">
        <v>30</v>
      </c>
      <c r="R58" s="5" t="s">
        <v>30</v>
      </c>
      <c r="S58" s="5" t="s">
        <v>30</v>
      </c>
      <c r="T58" s="5" t="s">
        <v>29</v>
      </c>
      <c r="U58" s="5" t="s">
        <v>30</v>
      </c>
      <c r="V58" s="3" t="s">
        <v>29</v>
      </c>
      <c r="W58" s="3" t="s">
        <v>29</v>
      </c>
      <c r="X58" s="3" t="s">
        <v>29</v>
      </c>
      <c r="Y58" s="3" t="s">
        <v>29</v>
      </c>
      <c r="Z58" s="3" t="s">
        <v>328</v>
      </c>
      <c r="AA58" s="3" t="s">
        <v>29</v>
      </c>
    </row>
    <row r="59" spans="1:27" ht="78" customHeight="1" x14ac:dyDescent="0.15">
      <c r="A59" s="10" t="s">
        <v>717</v>
      </c>
      <c r="B59" s="9" t="s">
        <v>300</v>
      </c>
      <c r="C59" s="10" t="s">
        <v>302</v>
      </c>
      <c r="D59" s="9" t="s">
        <v>302</v>
      </c>
      <c r="E59" s="10" t="s">
        <v>315</v>
      </c>
      <c r="F59" s="9" t="s">
        <v>62</v>
      </c>
      <c r="G59" s="5" t="s">
        <v>30</v>
      </c>
      <c r="H59" s="5" t="s">
        <v>29</v>
      </c>
      <c r="I59" s="3" t="s">
        <v>323</v>
      </c>
      <c r="J59" s="9" t="s">
        <v>29</v>
      </c>
      <c r="K59" s="3" t="s">
        <v>29</v>
      </c>
      <c r="L59" s="5" t="s">
        <v>29</v>
      </c>
      <c r="M59" s="5" t="s">
        <v>29</v>
      </c>
      <c r="N59" s="5" t="s">
        <v>29</v>
      </c>
      <c r="O59" s="5" t="s">
        <v>29</v>
      </c>
      <c r="P59" s="5" t="s">
        <v>29</v>
      </c>
      <c r="Q59" s="5" t="s">
        <v>29</v>
      </c>
      <c r="R59" s="5" t="s">
        <v>29</v>
      </c>
      <c r="S59" s="5" t="s">
        <v>30</v>
      </c>
      <c r="T59" s="5" t="s">
        <v>29</v>
      </c>
      <c r="U59" s="5" t="s">
        <v>29</v>
      </c>
      <c r="V59" s="3" t="s">
        <v>29</v>
      </c>
      <c r="W59" s="3" t="s">
        <v>29</v>
      </c>
      <c r="X59" s="3" t="s">
        <v>29</v>
      </c>
      <c r="Y59" s="3" t="s">
        <v>29</v>
      </c>
      <c r="Z59" s="3" t="s">
        <v>331</v>
      </c>
      <c r="AA59" s="3" t="s">
        <v>29</v>
      </c>
    </row>
    <row r="60" spans="1:27" ht="78" customHeight="1" x14ac:dyDescent="0.15">
      <c r="A60" s="30" t="s">
        <v>270</v>
      </c>
      <c r="B60" s="9" t="s">
        <v>271</v>
      </c>
      <c r="C60" s="10" t="s">
        <v>33</v>
      </c>
      <c r="D60" s="9" t="s">
        <v>34</v>
      </c>
      <c r="E60" s="23" t="s">
        <v>29</v>
      </c>
      <c r="F60" s="23" t="s">
        <v>29</v>
      </c>
      <c r="G60" s="26" t="s">
        <v>29</v>
      </c>
      <c r="H60" s="5" t="s">
        <v>30</v>
      </c>
      <c r="I60" s="3" t="s">
        <v>272</v>
      </c>
      <c r="J60" s="23" t="s">
        <v>29</v>
      </c>
      <c r="K60" s="3" t="s">
        <v>273</v>
      </c>
      <c r="L60" s="5" t="s">
        <v>29</v>
      </c>
      <c r="M60" s="5" t="s">
        <v>30</v>
      </c>
      <c r="N60" s="5" t="s">
        <v>29</v>
      </c>
      <c r="O60" s="5" t="s">
        <v>29</v>
      </c>
      <c r="P60" s="5" t="s">
        <v>29</v>
      </c>
      <c r="Q60" s="5" t="s">
        <v>30</v>
      </c>
      <c r="R60" s="5" t="s">
        <v>30</v>
      </c>
      <c r="S60" s="5" t="s">
        <v>30</v>
      </c>
      <c r="T60" s="5" t="s">
        <v>29</v>
      </c>
      <c r="U60" s="5" t="s">
        <v>29</v>
      </c>
      <c r="V60" s="3" t="s">
        <v>29</v>
      </c>
      <c r="W60" s="3" t="s">
        <v>29</v>
      </c>
      <c r="X60" s="3" t="s">
        <v>29</v>
      </c>
      <c r="Y60" s="3" t="s">
        <v>29</v>
      </c>
      <c r="Z60" s="3" t="s">
        <v>250</v>
      </c>
      <c r="AA60" s="3" t="s">
        <v>29</v>
      </c>
    </row>
    <row r="61" spans="1:27" ht="78" customHeight="1" x14ac:dyDescent="0.15">
      <c r="A61" s="30" t="s">
        <v>270</v>
      </c>
      <c r="B61" s="9" t="s">
        <v>271</v>
      </c>
      <c r="C61" s="10" t="s">
        <v>33</v>
      </c>
      <c r="D61" s="9" t="s">
        <v>43</v>
      </c>
      <c r="E61" s="23" t="s">
        <v>29</v>
      </c>
      <c r="F61" s="23" t="s">
        <v>29</v>
      </c>
      <c r="G61" s="26" t="s">
        <v>29</v>
      </c>
      <c r="H61" s="5" t="s">
        <v>30</v>
      </c>
      <c r="I61" s="3" t="s">
        <v>272</v>
      </c>
      <c r="J61" s="23" t="s">
        <v>29</v>
      </c>
      <c r="K61" s="3" t="s">
        <v>273</v>
      </c>
      <c r="L61" s="5" t="s">
        <v>29</v>
      </c>
      <c r="M61" s="5" t="s">
        <v>30</v>
      </c>
      <c r="N61" s="5" t="s">
        <v>29</v>
      </c>
      <c r="O61" s="5" t="s">
        <v>29</v>
      </c>
      <c r="P61" s="5" t="s">
        <v>29</v>
      </c>
      <c r="Q61" s="5" t="s">
        <v>30</v>
      </c>
      <c r="R61" s="5" t="s">
        <v>30</v>
      </c>
      <c r="S61" s="5" t="s">
        <v>29</v>
      </c>
      <c r="T61" s="5" t="s">
        <v>29</v>
      </c>
      <c r="U61" s="5" t="s">
        <v>29</v>
      </c>
      <c r="V61" s="3" t="s">
        <v>29</v>
      </c>
      <c r="W61" s="3" t="s">
        <v>29</v>
      </c>
      <c r="X61" s="3" t="s">
        <v>29</v>
      </c>
      <c r="Y61" s="3" t="s">
        <v>29</v>
      </c>
      <c r="Z61" s="3" t="s">
        <v>250</v>
      </c>
      <c r="AA61" s="3" t="s">
        <v>29</v>
      </c>
    </row>
    <row r="62" spans="1:27" ht="78" customHeight="1" x14ac:dyDescent="0.15">
      <c r="A62" s="25" t="s">
        <v>426</v>
      </c>
      <c r="B62" s="9" t="s">
        <v>427</v>
      </c>
      <c r="C62" s="10" t="s">
        <v>70</v>
      </c>
      <c r="D62" s="9" t="s">
        <v>70</v>
      </c>
      <c r="E62" s="10" t="s">
        <v>425</v>
      </c>
      <c r="F62" s="9" t="s">
        <v>62</v>
      </c>
      <c r="G62" s="5" t="s">
        <v>30</v>
      </c>
      <c r="H62" s="5" t="s">
        <v>29</v>
      </c>
      <c r="I62" s="3" t="s">
        <v>182</v>
      </c>
      <c r="J62" s="9" t="s">
        <v>29</v>
      </c>
      <c r="K62" s="3" t="s">
        <v>29</v>
      </c>
      <c r="L62" s="5" t="s">
        <v>29</v>
      </c>
      <c r="M62" s="5" t="s">
        <v>29</v>
      </c>
      <c r="N62" s="5" t="s">
        <v>29</v>
      </c>
      <c r="O62" s="5" t="s">
        <v>29</v>
      </c>
      <c r="P62" s="5" t="s">
        <v>29</v>
      </c>
      <c r="Q62" s="5" t="s">
        <v>29</v>
      </c>
      <c r="R62" s="5" t="s">
        <v>29</v>
      </c>
      <c r="S62" s="5" t="s">
        <v>29</v>
      </c>
      <c r="T62" s="5" t="s">
        <v>30</v>
      </c>
      <c r="U62" s="5" t="s">
        <v>29</v>
      </c>
      <c r="V62" s="3" t="s">
        <v>29</v>
      </c>
      <c r="W62" s="3" t="s">
        <v>29</v>
      </c>
      <c r="X62" s="3" t="s">
        <v>29</v>
      </c>
      <c r="Y62" s="3" t="s">
        <v>29</v>
      </c>
      <c r="Z62" s="3" t="s">
        <v>184</v>
      </c>
      <c r="AA62" s="3" t="s">
        <v>29</v>
      </c>
    </row>
    <row r="63" spans="1:27" ht="78" customHeight="1" x14ac:dyDescent="0.15">
      <c r="A63" s="10" t="s">
        <v>369</v>
      </c>
      <c r="B63" s="9" t="s">
        <v>365</v>
      </c>
      <c r="C63" s="10" t="s">
        <v>33</v>
      </c>
      <c r="D63" s="9" t="s">
        <v>43</v>
      </c>
      <c r="E63" s="10" t="s">
        <v>29</v>
      </c>
      <c r="F63" s="9" t="s">
        <v>29</v>
      </c>
      <c r="G63" s="5" t="s">
        <v>29</v>
      </c>
      <c r="H63" s="5" t="s">
        <v>30</v>
      </c>
      <c r="I63" s="3" t="s">
        <v>384</v>
      </c>
      <c r="J63" s="9" t="s">
        <v>29</v>
      </c>
      <c r="K63" s="3" t="s">
        <v>391</v>
      </c>
      <c r="L63" s="5" t="s">
        <v>29</v>
      </c>
      <c r="M63" s="5" t="s">
        <v>30</v>
      </c>
      <c r="N63" s="5" t="s">
        <v>29</v>
      </c>
      <c r="O63" s="5" t="s">
        <v>29</v>
      </c>
      <c r="P63" s="5" t="s">
        <v>29</v>
      </c>
      <c r="Q63" s="5" t="s">
        <v>30</v>
      </c>
      <c r="R63" s="5" t="s">
        <v>30</v>
      </c>
      <c r="S63" s="5" t="s">
        <v>29</v>
      </c>
      <c r="T63" s="5" t="s">
        <v>29</v>
      </c>
      <c r="U63" s="5" t="s">
        <v>29</v>
      </c>
      <c r="V63" s="3" t="s">
        <v>29</v>
      </c>
      <c r="W63" s="3" t="s">
        <v>29</v>
      </c>
      <c r="X63" s="3" t="s">
        <v>29</v>
      </c>
      <c r="Y63" s="3" t="s">
        <v>29</v>
      </c>
      <c r="Z63" s="3" t="s">
        <v>404</v>
      </c>
      <c r="AA63" s="3" t="s">
        <v>29</v>
      </c>
    </row>
    <row r="64" spans="1:27" ht="78" customHeight="1" x14ac:dyDescent="0.15">
      <c r="A64" s="10" t="s">
        <v>116</v>
      </c>
      <c r="B64" s="9" t="s">
        <v>415</v>
      </c>
      <c r="C64" s="10" t="s">
        <v>33</v>
      </c>
      <c r="D64" s="9" t="s">
        <v>39</v>
      </c>
      <c r="E64" s="10" t="s">
        <v>82</v>
      </c>
      <c r="F64" s="9" t="s">
        <v>29</v>
      </c>
      <c r="G64" s="5" t="s">
        <v>30</v>
      </c>
      <c r="H64" s="5" t="s">
        <v>29</v>
      </c>
      <c r="I64" s="3" t="s">
        <v>414</v>
      </c>
      <c r="J64" s="9" t="s">
        <v>29</v>
      </c>
      <c r="K64" s="3" t="s">
        <v>29</v>
      </c>
      <c r="L64" s="5" t="s">
        <v>29</v>
      </c>
      <c r="M64" s="5" t="s">
        <v>29</v>
      </c>
      <c r="N64" s="5" t="s">
        <v>29</v>
      </c>
      <c r="O64" s="5" t="s">
        <v>29</v>
      </c>
      <c r="P64" s="5" t="s">
        <v>29</v>
      </c>
      <c r="Q64" s="5" t="s">
        <v>29</v>
      </c>
      <c r="R64" s="5" t="s">
        <v>29</v>
      </c>
      <c r="S64" s="5" t="s">
        <v>29</v>
      </c>
      <c r="T64" s="5" t="s">
        <v>29</v>
      </c>
      <c r="U64" s="5" t="s">
        <v>30</v>
      </c>
      <c r="V64" s="3" t="s">
        <v>29</v>
      </c>
      <c r="W64" s="3" t="s">
        <v>29</v>
      </c>
      <c r="X64" s="3" t="s">
        <v>29</v>
      </c>
      <c r="Y64" s="3" t="s">
        <v>29</v>
      </c>
      <c r="Z64" s="3" t="s">
        <v>88</v>
      </c>
      <c r="AA64" s="3" t="s">
        <v>29</v>
      </c>
    </row>
    <row r="65" spans="1:27" ht="78" customHeight="1" x14ac:dyDescent="0.15">
      <c r="A65" s="10" t="s">
        <v>718</v>
      </c>
      <c r="B65" s="9" t="s">
        <v>422</v>
      </c>
      <c r="C65" s="10" t="s">
        <v>302</v>
      </c>
      <c r="D65" s="9" t="s">
        <v>302</v>
      </c>
      <c r="E65" s="10" t="s">
        <v>316</v>
      </c>
      <c r="F65" s="9" t="s">
        <v>62</v>
      </c>
      <c r="G65" s="5" t="s">
        <v>30</v>
      </c>
      <c r="H65" s="5" t="s">
        <v>29</v>
      </c>
      <c r="I65" s="3" t="s">
        <v>323</v>
      </c>
      <c r="J65" s="9" t="s">
        <v>29</v>
      </c>
      <c r="K65" s="3" t="s">
        <v>29</v>
      </c>
      <c r="L65" s="5" t="s">
        <v>29</v>
      </c>
      <c r="M65" s="5" t="s">
        <v>29</v>
      </c>
      <c r="N65" s="5" t="s">
        <v>29</v>
      </c>
      <c r="O65" s="5" t="s">
        <v>29</v>
      </c>
      <c r="P65" s="5" t="s">
        <v>29</v>
      </c>
      <c r="Q65" s="5" t="s">
        <v>29</v>
      </c>
      <c r="R65" s="5" t="s">
        <v>29</v>
      </c>
      <c r="S65" s="5" t="s">
        <v>30</v>
      </c>
      <c r="T65" s="5" t="s">
        <v>29</v>
      </c>
      <c r="U65" s="5" t="s">
        <v>29</v>
      </c>
      <c r="V65" s="3" t="s">
        <v>29</v>
      </c>
      <c r="W65" s="3" t="s">
        <v>29</v>
      </c>
      <c r="X65" s="3" t="s">
        <v>29</v>
      </c>
      <c r="Y65" s="3" t="s">
        <v>29</v>
      </c>
      <c r="Z65" s="3" t="s">
        <v>331</v>
      </c>
      <c r="AA65" s="3" t="s">
        <v>29</v>
      </c>
    </row>
    <row r="66" spans="1:27" ht="78" customHeight="1" x14ac:dyDescent="0.15">
      <c r="A66" s="10" t="s">
        <v>297</v>
      </c>
      <c r="B66" s="9" t="s">
        <v>424</v>
      </c>
      <c r="C66" s="10" t="s">
        <v>302</v>
      </c>
      <c r="D66" s="9" t="s">
        <v>302</v>
      </c>
      <c r="E66" s="10" t="s">
        <v>312</v>
      </c>
      <c r="F66" s="9" t="s">
        <v>62</v>
      </c>
      <c r="G66" s="5" t="s">
        <v>30</v>
      </c>
      <c r="H66" s="5" t="s">
        <v>29</v>
      </c>
      <c r="I66" s="3" t="s">
        <v>325</v>
      </c>
      <c r="J66" s="9" t="s">
        <v>29</v>
      </c>
      <c r="K66" s="3" t="s">
        <v>29</v>
      </c>
      <c r="L66" s="5" t="s">
        <v>29</v>
      </c>
      <c r="M66" s="5" t="s">
        <v>29</v>
      </c>
      <c r="N66" s="5" t="s">
        <v>29</v>
      </c>
      <c r="O66" s="5" t="s">
        <v>29</v>
      </c>
      <c r="P66" s="5" t="s">
        <v>29</v>
      </c>
      <c r="Q66" s="5" t="s">
        <v>29</v>
      </c>
      <c r="R66" s="5" t="s">
        <v>29</v>
      </c>
      <c r="S66" s="5" t="s">
        <v>30</v>
      </c>
      <c r="T66" s="5" t="s">
        <v>29</v>
      </c>
      <c r="U66" s="5" t="s">
        <v>29</v>
      </c>
      <c r="V66" s="3" t="s">
        <v>29</v>
      </c>
      <c r="W66" s="3" t="s">
        <v>29</v>
      </c>
      <c r="X66" s="3" t="s">
        <v>29</v>
      </c>
      <c r="Y66" s="3" t="s">
        <v>29</v>
      </c>
      <c r="Z66" s="3" t="s">
        <v>331</v>
      </c>
      <c r="AA66" s="3" t="s">
        <v>339</v>
      </c>
    </row>
    <row r="67" spans="1:27" ht="78" customHeight="1" x14ac:dyDescent="0.15">
      <c r="A67" s="10" t="s">
        <v>719</v>
      </c>
      <c r="B67" s="9" t="s">
        <v>423</v>
      </c>
      <c r="C67" s="10" t="s">
        <v>302</v>
      </c>
      <c r="D67" s="9" t="s">
        <v>302</v>
      </c>
      <c r="E67" s="10" t="s">
        <v>317</v>
      </c>
      <c r="F67" s="9" t="s">
        <v>62</v>
      </c>
      <c r="G67" s="5" t="s">
        <v>30</v>
      </c>
      <c r="H67" s="5" t="s">
        <v>29</v>
      </c>
      <c r="I67" s="3" t="s">
        <v>323</v>
      </c>
      <c r="J67" s="9" t="s">
        <v>29</v>
      </c>
      <c r="K67" s="3" t="s">
        <v>29</v>
      </c>
      <c r="L67" s="5" t="s">
        <v>29</v>
      </c>
      <c r="M67" s="5" t="s">
        <v>29</v>
      </c>
      <c r="N67" s="5" t="s">
        <v>29</v>
      </c>
      <c r="O67" s="5" t="s">
        <v>29</v>
      </c>
      <c r="P67" s="5" t="s">
        <v>29</v>
      </c>
      <c r="Q67" s="5" t="s">
        <v>29</v>
      </c>
      <c r="R67" s="5" t="s">
        <v>29</v>
      </c>
      <c r="S67" s="5" t="s">
        <v>30</v>
      </c>
      <c r="T67" s="5" t="s">
        <v>29</v>
      </c>
      <c r="U67" s="5" t="s">
        <v>29</v>
      </c>
      <c r="V67" s="3" t="s">
        <v>29</v>
      </c>
      <c r="W67" s="3" t="s">
        <v>29</v>
      </c>
      <c r="X67" s="3" t="s">
        <v>29</v>
      </c>
      <c r="Y67" s="3" t="s">
        <v>29</v>
      </c>
      <c r="Z67" s="3" t="s">
        <v>331</v>
      </c>
      <c r="AA67" s="3" t="s">
        <v>29</v>
      </c>
    </row>
    <row r="68" spans="1:27" ht="78" customHeight="1" x14ac:dyDescent="0.15">
      <c r="A68" s="10" t="s">
        <v>428</v>
      </c>
      <c r="B68" s="9" t="s">
        <v>429</v>
      </c>
      <c r="C68" s="10" t="s">
        <v>430</v>
      </c>
      <c r="D68" s="9" t="s">
        <v>430</v>
      </c>
      <c r="E68" s="10" t="s">
        <v>431</v>
      </c>
      <c r="F68" s="9" t="s">
        <v>350</v>
      </c>
      <c r="G68" s="5" t="s">
        <v>30</v>
      </c>
      <c r="H68" s="5" t="s">
        <v>29</v>
      </c>
      <c r="I68" s="3" t="s">
        <v>449</v>
      </c>
      <c r="J68" s="9" t="s">
        <v>62</v>
      </c>
      <c r="K68" s="3" t="s">
        <v>29</v>
      </c>
      <c r="L68" s="5" t="s">
        <v>29</v>
      </c>
      <c r="M68" s="5" t="s">
        <v>29</v>
      </c>
      <c r="N68" s="5" t="s">
        <v>29</v>
      </c>
      <c r="O68" s="5" t="s">
        <v>29</v>
      </c>
      <c r="P68" s="5" t="s">
        <v>29</v>
      </c>
      <c r="Q68" s="5" t="s">
        <v>29</v>
      </c>
      <c r="R68" s="5" t="s">
        <v>29</v>
      </c>
      <c r="S68" s="5" t="s">
        <v>30</v>
      </c>
      <c r="T68" s="5" t="s">
        <v>29</v>
      </c>
      <c r="U68" s="5" t="s">
        <v>29</v>
      </c>
      <c r="V68" s="3" t="s">
        <v>29</v>
      </c>
      <c r="W68" s="3" t="s">
        <v>29</v>
      </c>
      <c r="X68" s="3" t="s">
        <v>29</v>
      </c>
      <c r="Y68" s="3" t="s">
        <v>29</v>
      </c>
      <c r="Z68" s="3" t="s">
        <v>451</v>
      </c>
      <c r="AA68" s="3" t="s">
        <v>29</v>
      </c>
    </row>
    <row r="69" spans="1:27" ht="78" customHeight="1" x14ac:dyDescent="0.15">
      <c r="A69" s="10" t="s">
        <v>357</v>
      </c>
      <c r="B69" s="9" t="s">
        <v>416</v>
      </c>
      <c r="C69" s="10" t="s">
        <v>355</v>
      </c>
      <c r="D69" s="9" t="s">
        <v>355</v>
      </c>
      <c r="E69" s="10" t="s">
        <v>358</v>
      </c>
      <c r="F69" s="9" t="s">
        <v>350</v>
      </c>
      <c r="G69" s="5" t="s">
        <v>30</v>
      </c>
      <c r="H69" s="5" t="s">
        <v>29</v>
      </c>
      <c r="I69" s="3" t="s">
        <v>359</v>
      </c>
      <c r="J69" s="9" t="s">
        <v>29</v>
      </c>
      <c r="K69" s="3" t="s">
        <v>29</v>
      </c>
      <c r="L69" s="5" t="s">
        <v>30</v>
      </c>
      <c r="M69" s="5" t="s">
        <v>30</v>
      </c>
      <c r="N69" s="5" t="s">
        <v>29</v>
      </c>
      <c r="O69" s="5" t="s">
        <v>30</v>
      </c>
      <c r="P69" s="5" t="s">
        <v>30</v>
      </c>
      <c r="Q69" s="5" t="s">
        <v>30</v>
      </c>
      <c r="R69" s="5" t="s">
        <v>30</v>
      </c>
      <c r="S69" s="5" t="s">
        <v>30</v>
      </c>
      <c r="T69" s="5" t="s">
        <v>29</v>
      </c>
      <c r="U69" s="5" t="s">
        <v>30</v>
      </c>
      <c r="V69" s="3" t="s">
        <v>29</v>
      </c>
      <c r="W69" s="3" t="s">
        <v>29</v>
      </c>
      <c r="X69" s="3" t="s">
        <v>29</v>
      </c>
      <c r="Y69" s="3" t="s">
        <v>29</v>
      </c>
      <c r="Z69" s="3" t="s">
        <v>88</v>
      </c>
      <c r="AA69" s="3" t="s">
        <v>29</v>
      </c>
    </row>
    <row r="70" spans="1:27" ht="78" customHeight="1" x14ac:dyDescent="0.15">
      <c r="A70" s="29" t="s">
        <v>411</v>
      </c>
      <c r="B70" s="24" t="s">
        <v>417</v>
      </c>
      <c r="C70" s="24" t="s">
        <v>142</v>
      </c>
      <c r="D70" s="24" t="s">
        <v>142</v>
      </c>
      <c r="E70" s="24" t="s">
        <v>144</v>
      </c>
      <c r="F70" s="23" t="s">
        <v>62</v>
      </c>
      <c r="G70" s="26" t="s">
        <v>30</v>
      </c>
      <c r="H70" s="26" t="s">
        <v>29</v>
      </c>
      <c r="I70" s="23" t="s">
        <v>159</v>
      </c>
      <c r="J70" s="9" t="s">
        <v>29</v>
      </c>
      <c r="K70" s="24" t="s">
        <v>29</v>
      </c>
      <c r="L70" s="26" t="s">
        <v>30</v>
      </c>
      <c r="M70" s="26" t="s">
        <v>30</v>
      </c>
      <c r="N70" s="26" t="s">
        <v>29</v>
      </c>
      <c r="O70" s="26" t="s">
        <v>30</v>
      </c>
      <c r="P70" s="26" t="s">
        <v>30</v>
      </c>
      <c r="Q70" s="26" t="s">
        <v>30</v>
      </c>
      <c r="R70" s="26" t="s">
        <v>30</v>
      </c>
      <c r="S70" s="26" t="s">
        <v>30</v>
      </c>
      <c r="T70" s="26" t="s">
        <v>29</v>
      </c>
      <c r="U70" s="26" t="s">
        <v>29</v>
      </c>
      <c r="V70" s="24" t="s">
        <v>29</v>
      </c>
      <c r="W70" s="24" t="s">
        <v>29</v>
      </c>
      <c r="X70" s="24" t="s">
        <v>29</v>
      </c>
      <c r="Y70" s="24" t="s">
        <v>29</v>
      </c>
      <c r="Z70" s="23" t="s">
        <v>88</v>
      </c>
      <c r="AA70" s="3" t="s">
        <v>29</v>
      </c>
    </row>
    <row r="71" spans="1:27" ht="78" customHeight="1" x14ac:dyDescent="0.15">
      <c r="A71" s="29" t="s">
        <v>410</v>
      </c>
      <c r="B71" s="24" t="s">
        <v>464</v>
      </c>
      <c r="C71" s="24" t="s">
        <v>80</v>
      </c>
      <c r="D71" s="24" t="s">
        <v>31</v>
      </c>
      <c r="E71" s="24" t="s">
        <v>345</v>
      </c>
      <c r="F71" s="23" t="s">
        <v>62</v>
      </c>
      <c r="G71" s="26" t="s">
        <v>30</v>
      </c>
      <c r="H71" s="26" t="s">
        <v>29</v>
      </c>
      <c r="I71" s="23" t="s">
        <v>465</v>
      </c>
      <c r="J71" s="9" t="s">
        <v>29</v>
      </c>
      <c r="K71" s="24" t="s">
        <v>29</v>
      </c>
      <c r="L71" s="26" t="s">
        <v>29</v>
      </c>
      <c r="M71" s="26" t="s">
        <v>29</v>
      </c>
      <c r="N71" s="26" t="s">
        <v>29</v>
      </c>
      <c r="O71" s="26" t="s">
        <v>29</v>
      </c>
      <c r="P71" s="26" t="s">
        <v>29</v>
      </c>
      <c r="Q71" s="26" t="s">
        <v>30</v>
      </c>
      <c r="R71" s="26" t="s">
        <v>29</v>
      </c>
      <c r="S71" s="26" t="s">
        <v>29</v>
      </c>
      <c r="T71" s="26" t="s">
        <v>29</v>
      </c>
      <c r="U71" s="26" t="s">
        <v>29</v>
      </c>
      <c r="V71" s="24" t="s">
        <v>29</v>
      </c>
      <c r="W71" s="24" t="s">
        <v>29</v>
      </c>
      <c r="X71" s="24" t="s">
        <v>29</v>
      </c>
      <c r="Y71" s="24" t="s">
        <v>29</v>
      </c>
      <c r="Z71" s="23" t="s">
        <v>201</v>
      </c>
      <c r="AA71" s="3" t="s">
        <v>346</v>
      </c>
    </row>
    <row r="72" spans="1:27" ht="78" customHeight="1" x14ac:dyDescent="0.15">
      <c r="A72" s="10" t="s">
        <v>117</v>
      </c>
      <c r="B72" s="9" t="s">
        <v>461</v>
      </c>
      <c r="C72" s="10" t="s">
        <v>80</v>
      </c>
      <c r="D72" s="9" t="s">
        <v>81</v>
      </c>
      <c r="E72" s="10" t="s">
        <v>37</v>
      </c>
      <c r="F72" s="9" t="s">
        <v>29</v>
      </c>
      <c r="G72" s="5" t="s">
        <v>30</v>
      </c>
      <c r="H72" s="5" t="s">
        <v>29</v>
      </c>
      <c r="I72" s="3" t="s">
        <v>462</v>
      </c>
      <c r="J72" s="9" t="s">
        <v>29</v>
      </c>
      <c r="K72" s="3" t="s">
        <v>29</v>
      </c>
      <c r="L72" s="5" t="s">
        <v>29</v>
      </c>
      <c r="M72" s="5" t="s">
        <v>29</v>
      </c>
      <c r="N72" s="5" t="s">
        <v>29</v>
      </c>
      <c r="O72" s="5" t="s">
        <v>29</v>
      </c>
      <c r="P72" s="5" t="s">
        <v>29</v>
      </c>
      <c r="Q72" s="5" t="s">
        <v>30</v>
      </c>
      <c r="R72" s="5" t="s">
        <v>29</v>
      </c>
      <c r="S72" s="5" t="s">
        <v>29</v>
      </c>
      <c r="T72" s="5" t="s">
        <v>29</v>
      </c>
      <c r="U72" s="5" t="s">
        <v>29</v>
      </c>
      <c r="V72" s="3" t="s">
        <v>29</v>
      </c>
      <c r="W72" s="3" t="s">
        <v>29</v>
      </c>
      <c r="X72" s="3" t="s">
        <v>29</v>
      </c>
      <c r="Y72" s="3" t="s">
        <v>29</v>
      </c>
      <c r="Z72" s="3" t="s">
        <v>88</v>
      </c>
      <c r="AA72" s="34" t="s">
        <v>228</v>
      </c>
    </row>
    <row r="73" spans="1:27" ht="78" customHeight="1" x14ac:dyDescent="0.15">
      <c r="A73" s="32">
        <v>43907</v>
      </c>
      <c r="B73" s="24" t="s">
        <v>418</v>
      </c>
      <c r="C73" s="24" t="s">
        <v>142</v>
      </c>
      <c r="D73" s="24" t="s">
        <v>142</v>
      </c>
      <c r="E73" s="24" t="s">
        <v>148</v>
      </c>
      <c r="F73" s="23" t="s">
        <v>62</v>
      </c>
      <c r="G73" s="26" t="s">
        <v>30</v>
      </c>
      <c r="H73" s="26" t="s">
        <v>29</v>
      </c>
      <c r="I73" s="23" t="s">
        <v>159</v>
      </c>
      <c r="J73" s="9" t="s">
        <v>29</v>
      </c>
      <c r="K73" s="24" t="s">
        <v>29</v>
      </c>
      <c r="L73" s="26" t="s">
        <v>30</v>
      </c>
      <c r="M73" s="26" t="s">
        <v>30</v>
      </c>
      <c r="N73" s="26" t="s">
        <v>29</v>
      </c>
      <c r="O73" s="26" t="s">
        <v>30</v>
      </c>
      <c r="P73" s="26" t="s">
        <v>30</v>
      </c>
      <c r="Q73" s="26" t="s">
        <v>30</v>
      </c>
      <c r="R73" s="26" t="s">
        <v>30</v>
      </c>
      <c r="S73" s="26" t="s">
        <v>30</v>
      </c>
      <c r="T73" s="26" t="s">
        <v>29</v>
      </c>
      <c r="U73" s="26" t="s">
        <v>29</v>
      </c>
      <c r="V73" s="24" t="s">
        <v>29</v>
      </c>
      <c r="W73" s="24" t="s">
        <v>29</v>
      </c>
      <c r="X73" s="24" t="s">
        <v>29</v>
      </c>
      <c r="Y73" s="24" t="s">
        <v>29</v>
      </c>
      <c r="Z73" s="23" t="s">
        <v>88</v>
      </c>
      <c r="AA73" s="3" t="s">
        <v>29</v>
      </c>
    </row>
    <row r="74" spans="1:27" ht="78" customHeight="1" x14ac:dyDescent="0.15">
      <c r="A74" s="32">
        <v>43907</v>
      </c>
      <c r="B74" s="24" t="s">
        <v>419</v>
      </c>
      <c r="C74" s="24" t="s">
        <v>142</v>
      </c>
      <c r="D74" s="24" t="s">
        <v>142</v>
      </c>
      <c r="E74" s="24" t="s">
        <v>149</v>
      </c>
      <c r="F74" s="23" t="s">
        <v>62</v>
      </c>
      <c r="G74" s="26" t="s">
        <v>30</v>
      </c>
      <c r="H74" s="26" t="s">
        <v>29</v>
      </c>
      <c r="I74" s="23" t="s">
        <v>159</v>
      </c>
      <c r="J74" s="9" t="s">
        <v>29</v>
      </c>
      <c r="K74" s="24" t="s">
        <v>29</v>
      </c>
      <c r="L74" s="26" t="s">
        <v>30</v>
      </c>
      <c r="M74" s="26" t="s">
        <v>30</v>
      </c>
      <c r="N74" s="26" t="s">
        <v>29</v>
      </c>
      <c r="O74" s="26" t="s">
        <v>30</v>
      </c>
      <c r="P74" s="26" t="s">
        <v>30</v>
      </c>
      <c r="Q74" s="26" t="s">
        <v>30</v>
      </c>
      <c r="R74" s="26" t="s">
        <v>30</v>
      </c>
      <c r="S74" s="26" t="s">
        <v>30</v>
      </c>
      <c r="T74" s="26" t="s">
        <v>29</v>
      </c>
      <c r="U74" s="26" t="s">
        <v>29</v>
      </c>
      <c r="V74" s="24" t="s">
        <v>29</v>
      </c>
      <c r="W74" s="24" t="s">
        <v>29</v>
      </c>
      <c r="X74" s="24" t="s">
        <v>29</v>
      </c>
      <c r="Y74" s="24" t="s">
        <v>29</v>
      </c>
      <c r="Z74" s="23" t="s">
        <v>88</v>
      </c>
      <c r="AA74" s="3" t="s">
        <v>29</v>
      </c>
    </row>
    <row r="75" spans="1:27" ht="78" customHeight="1" x14ac:dyDescent="0.15">
      <c r="A75" s="32">
        <v>43907</v>
      </c>
      <c r="B75" s="24" t="s">
        <v>420</v>
      </c>
      <c r="C75" s="24" t="s">
        <v>142</v>
      </c>
      <c r="D75" s="24" t="s">
        <v>142</v>
      </c>
      <c r="E75" s="24" t="s">
        <v>150</v>
      </c>
      <c r="F75" s="23" t="s">
        <v>62</v>
      </c>
      <c r="G75" s="26" t="s">
        <v>30</v>
      </c>
      <c r="H75" s="26" t="s">
        <v>29</v>
      </c>
      <c r="I75" s="23" t="s">
        <v>159</v>
      </c>
      <c r="J75" s="9" t="s">
        <v>29</v>
      </c>
      <c r="K75" s="24" t="s">
        <v>29</v>
      </c>
      <c r="L75" s="26" t="s">
        <v>30</v>
      </c>
      <c r="M75" s="26" t="s">
        <v>30</v>
      </c>
      <c r="N75" s="26" t="s">
        <v>29</v>
      </c>
      <c r="O75" s="26" t="s">
        <v>30</v>
      </c>
      <c r="P75" s="26" t="s">
        <v>30</v>
      </c>
      <c r="Q75" s="26" t="s">
        <v>30</v>
      </c>
      <c r="R75" s="26" t="s">
        <v>30</v>
      </c>
      <c r="S75" s="26" t="s">
        <v>30</v>
      </c>
      <c r="T75" s="26" t="s">
        <v>29</v>
      </c>
      <c r="U75" s="26" t="s">
        <v>29</v>
      </c>
      <c r="V75" s="24" t="s">
        <v>29</v>
      </c>
      <c r="W75" s="24" t="s">
        <v>29</v>
      </c>
      <c r="X75" s="24" t="s">
        <v>29</v>
      </c>
      <c r="Y75" s="24" t="s">
        <v>29</v>
      </c>
      <c r="Z75" s="23" t="s">
        <v>88</v>
      </c>
      <c r="AA75" s="3" t="s">
        <v>29</v>
      </c>
    </row>
    <row r="76" spans="1:27" ht="78" customHeight="1" x14ac:dyDescent="0.15">
      <c r="A76" s="36">
        <v>43907</v>
      </c>
      <c r="B76" s="9" t="s">
        <v>466</v>
      </c>
      <c r="C76" s="10" t="s">
        <v>302</v>
      </c>
      <c r="D76" s="9" t="s">
        <v>302</v>
      </c>
      <c r="E76" s="10" t="s">
        <v>318</v>
      </c>
      <c r="F76" s="9" t="s">
        <v>62</v>
      </c>
      <c r="G76" s="5" t="s">
        <v>30</v>
      </c>
      <c r="H76" s="5" t="s">
        <v>29</v>
      </c>
      <c r="I76" s="3" t="s">
        <v>467</v>
      </c>
      <c r="J76" s="9" t="s">
        <v>29</v>
      </c>
      <c r="K76" s="3" t="s">
        <v>29</v>
      </c>
      <c r="L76" s="5" t="s">
        <v>29</v>
      </c>
      <c r="M76" s="5" t="s">
        <v>29</v>
      </c>
      <c r="N76" s="5" t="s">
        <v>29</v>
      </c>
      <c r="O76" s="5" t="s">
        <v>29</v>
      </c>
      <c r="P76" s="5" t="s">
        <v>29</v>
      </c>
      <c r="Q76" s="5" t="s">
        <v>29</v>
      </c>
      <c r="R76" s="5" t="s">
        <v>29</v>
      </c>
      <c r="S76" s="5" t="s">
        <v>30</v>
      </c>
      <c r="T76" s="5" t="s">
        <v>29</v>
      </c>
      <c r="U76" s="5" t="s">
        <v>29</v>
      </c>
      <c r="V76" s="3" t="s">
        <v>29</v>
      </c>
      <c r="W76" s="3" t="s">
        <v>29</v>
      </c>
      <c r="X76" s="3" t="s">
        <v>29</v>
      </c>
      <c r="Y76" s="3" t="s">
        <v>29</v>
      </c>
      <c r="Z76" s="3" t="s">
        <v>331</v>
      </c>
      <c r="AA76" s="3" t="s">
        <v>29</v>
      </c>
    </row>
    <row r="77" spans="1:27" ht="78" customHeight="1" x14ac:dyDescent="0.15">
      <c r="A77" s="10" t="s">
        <v>293</v>
      </c>
      <c r="B77" s="9" t="s">
        <v>468</v>
      </c>
      <c r="C77" s="10" t="s">
        <v>302</v>
      </c>
      <c r="D77" s="9" t="s">
        <v>302</v>
      </c>
      <c r="E77" s="10" t="s">
        <v>309</v>
      </c>
      <c r="F77" s="9" t="s">
        <v>62</v>
      </c>
      <c r="G77" s="5" t="s">
        <v>30</v>
      </c>
      <c r="H77" s="5" t="s">
        <v>29</v>
      </c>
      <c r="I77" s="3" t="s">
        <v>469</v>
      </c>
      <c r="J77" s="9" t="s">
        <v>29</v>
      </c>
      <c r="K77" s="3" t="s">
        <v>29</v>
      </c>
      <c r="L77" s="5" t="s">
        <v>29</v>
      </c>
      <c r="M77" s="5" t="s">
        <v>29</v>
      </c>
      <c r="N77" s="5" t="s">
        <v>29</v>
      </c>
      <c r="O77" s="5" t="s">
        <v>29</v>
      </c>
      <c r="P77" s="5" t="s">
        <v>29</v>
      </c>
      <c r="Q77" s="5" t="s">
        <v>30</v>
      </c>
      <c r="R77" s="5" t="s">
        <v>29</v>
      </c>
      <c r="S77" s="5" t="s">
        <v>29</v>
      </c>
      <c r="T77" s="5" t="s">
        <v>29</v>
      </c>
      <c r="U77" s="5" t="s">
        <v>29</v>
      </c>
      <c r="V77" s="3" t="s">
        <v>29</v>
      </c>
      <c r="W77" s="3" t="s">
        <v>29</v>
      </c>
      <c r="X77" s="3" t="s">
        <v>29</v>
      </c>
      <c r="Y77" s="3" t="s">
        <v>29</v>
      </c>
      <c r="Z77" s="3" t="s">
        <v>330</v>
      </c>
      <c r="AA77" s="3" t="s">
        <v>29</v>
      </c>
    </row>
    <row r="78" spans="1:27" ht="78" customHeight="1" x14ac:dyDescent="0.15">
      <c r="A78" s="10" t="s">
        <v>190</v>
      </c>
      <c r="B78" s="9" t="s">
        <v>505</v>
      </c>
      <c r="C78" s="10" t="s">
        <v>84</v>
      </c>
      <c r="D78" s="9" t="s">
        <v>85</v>
      </c>
      <c r="E78" s="10" t="s">
        <v>86</v>
      </c>
      <c r="F78" s="9" t="s">
        <v>29</v>
      </c>
      <c r="G78" s="5" t="s">
        <v>30</v>
      </c>
      <c r="H78" s="5" t="s">
        <v>29</v>
      </c>
      <c r="I78" s="3" t="s">
        <v>506</v>
      </c>
      <c r="J78" s="9" t="s">
        <v>29</v>
      </c>
      <c r="K78" s="3" t="s">
        <v>29</v>
      </c>
      <c r="L78" s="5" t="s">
        <v>30</v>
      </c>
      <c r="M78" s="5" t="s">
        <v>30</v>
      </c>
      <c r="N78" s="5" t="s">
        <v>29</v>
      </c>
      <c r="O78" s="5" t="s">
        <v>30</v>
      </c>
      <c r="P78" s="5" t="s">
        <v>30</v>
      </c>
      <c r="Q78" s="5" t="s">
        <v>30</v>
      </c>
      <c r="R78" s="5" t="s">
        <v>30</v>
      </c>
      <c r="S78" s="5" t="s">
        <v>30</v>
      </c>
      <c r="T78" s="5" t="s">
        <v>29</v>
      </c>
      <c r="U78" s="5" t="s">
        <v>29</v>
      </c>
      <c r="V78" s="3" t="s">
        <v>29</v>
      </c>
      <c r="W78" s="3" t="s">
        <v>29</v>
      </c>
      <c r="X78" s="3" t="s">
        <v>29</v>
      </c>
      <c r="Y78" s="3" t="s">
        <v>29</v>
      </c>
      <c r="Z78" s="3" t="s">
        <v>88</v>
      </c>
      <c r="AA78" s="3" t="s">
        <v>29</v>
      </c>
    </row>
    <row r="79" spans="1:27" ht="78" customHeight="1" x14ac:dyDescent="0.15">
      <c r="A79" s="10" t="s">
        <v>432</v>
      </c>
      <c r="B79" s="9" t="s">
        <v>433</v>
      </c>
      <c r="C79" s="10" t="s">
        <v>33</v>
      </c>
      <c r="D79" s="9" t="s">
        <v>34</v>
      </c>
      <c r="E79" s="10" t="s">
        <v>29</v>
      </c>
      <c r="F79" s="9" t="s">
        <v>29</v>
      </c>
      <c r="G79" s="5" t="s">
        <v>30</v>
      </c>
      <c r="H79" s="5" t="s">
        <v>29</v>
      </c>
      <c r="I79" s="3" t="s">
        <v>450</v>
      </c>
      <c r="J79" s="9" t="s">
        <v>29</v>
      </c>
      <c r="K79" s="3" t="s">
        <v>29</v>
      </c>
      <c r="L79" s="5" t="s">
        <v>30</v>
      </c>
      <c r="M79" s="5" t="s">
        <v>30</v>
      </c>
      <c r="N79" s="5" t="s">
        <v>29</v>
      </c>
      <c r="O79" s="5" t="s">
        <v>30</v>
      </c>
      <c r="P79" s="5" t="s">
        <v>30</v>
      </c>
      <c r="Q79" s="5" t="s">
        <v>30</v>
      </c>
      <c r="R79" s="5" t="s">
        <v>30</v>
      </c>
      <c r="S79" s="5" t="s">
        <v>30</v>
      </c>
      <c r="T79" s="5" t="s">
        <v>29</v>
      </c>
      <c r="U79" s="5" t="s">
        <v>30</v>
      </c>
      <c r="V79" s="3" t="s">
        <v>29</v>
      </c>
      <c r="W79" s="3" t="s">
        <v>29</v>
      </c>
      <c r="X79" s="3" t="s">
        <v>29</v>
      </c>
      <c r="Y79" s="3" t="s">
        <v>29</v>
      </c>
      <c r="Z79" s="3" t="s">
        <v>452</v>
      </c>
      <c r="AA79" s="3" t="s">
        <v>453</v>
      </c>
    </row>
    <row r="80" spans="1:27" ht="159" customHeight="1" x14ac:dyDescent="0.15">
      <c r="A80" s="10" t="s">
        <v>301</v>
      </c>
      <c r="B80" s="9" t="s">
        <v>472</v>
      </c>
      <c r="C80" s="10" t="s">
        <v>319</v>
      </c>
      <c r="D80" s="9" t="s">
        <v>320</v>
      </c>
      <c r="E80" s="10" t="s">
        <v>321</v>
      </c>
      <c r="F80" s="9" t="s">
        <v>326</v>
      </c>
      <c r="G80" s="5" t="s">
        <v>30</v>
      </c>
      <c r="H80" s="5" t="s">
        <v>30</v>
      </c>
      <c r="I80" s="3" t="s">
        <v>473</v>
      </c>
      <c r="J80" s="3" t="s">
        <v>327</v>
      </c>
      <c r="K80" s="3" t="s">
        <v>29</v>
      </c>
      <c r="L80" s="5" t="s">
        <v>29</v>
      </c>
      <c r="M80" s="5" t="s">
        <v>29</v>
      </c>
      <c r="N80" s="5" t="s">
        <v>29</v>
      </c>
      <c r="O80" s="5" t="s">
        <v>29</v>
      </c>
      <c r="P80" s="5" t="s">
        <v>29</v>
      </c>
      <c r="Q80" s="5" t="s">
        <v>29</v>
      </c>
      <c r="R80" s="5" t="s">
        <v>29</v>
      </c>
      <c r="S80" s="5" t="s">
        <v>30</v>
      </c>
      <c r="T80" s="5" t="s">
        <v>29</v>
      </c>
      <c r="U80" s="5" t="s">
        <v>29</v>
      </c>
      <c r="V80" s="3" t="s">
        <v>332</v>
      </c>
      <c r="W80" s="3" t="s">
        <v>333</v>
      </c>
      <c r="X80" s="3" t="s">
        <v>334</v>
      </c>
      <c r="Y80" s="3" t="s">
        <v>335</v>
      </c>
      <c r="Z80" s="3" t="s">
        <v>336</v>
      </c>
      <c r="AA80" s="3" t="s">
        <v>340</v>
      </c>
    </row>
    <row r="81" spans="1:27" ht="78" customHeight="1" x14ac:dyDescent="0.15">
      <c r="A81" s="10" t="s">
        <v>437</v>
      </c>
      <c r="B81" s="9" t="s">
        <v>509</v>
      </c>
      <c r="C81" s="10" t="s">
        <v>434</v>
      </c>
      <c r="D81" s="9" t="s">
        <v>438</v>
      </c>
      <c r="E81" s="10" t="s">
        <v>439</v>
      </c>
      <c r="F81" s="9" t="s">
        <v>29</v>
      </c>
      <c r="G81" s="5" t="s">
        <v>30</v>
      </c>
      <c r="H81" s="5" t="s">
        <v>29</v>
      </c>
      <c r="I81" s="3" t="s">
        <v>474</v>
      </c>
      <c r="J81" s="9" t="s">
        <v>29</v>
      </c>
      <c r="K81" s="3" t="s">
        <v>29</v>
      </c>
      <c r="L81" s="5" t="s">
        <v>30</v>
      </c>
      <c r="M81" s="5" t="s">
        <v>30</v>
      </c>
      <c r="N81" s="5" t="s">
        <v>29</v>
      </c>
      <c r="O81" s="5" t="s">
        <v>30</v>
      </c>
      <c r="P81" s="5" t="s">
        <v>30</v>
      </c>
      <c r="Q81" s="5" t="s">
        <v>30</v>
      </c>
      <c r="R81" s="5" t="s">
        <v>30</v>
      </c>
      <c r="S81" s="5" t="s">
        <v>30</v>
      </c>
      <c r="T81" s="5" t="s">
        <v>29</v>
      </c>
      <c r="U81" s="5" t="s">
        <v>30</v>
      </c>
      <c r="V81" s="3" t="s">
        <v>29</v>
      </c>
      <c r="W81" s="3" t="s">
        <v>29</v>
      </c>
      <c r="X81" s="3" t="s">
        <v>29</v>
      </c>
      <c r="Y81" s="3" t="s">
        <v>29</v>
      </c>
      <c r="Z81" s="3" t="s">
        <v>452</v>
      </c>
      <c r="AA81" s="3" t="s">
        <v>455</v>
      </c>
    </row>
    <row r="82" spans="1:27" ht="78" customHeight="1" x14ac:dyDescent="0.15">
      <c r="A82" s="10" t="s">
        <v>511</v>
      </c>
      <c r="B82" s="9" t="s">
        <v>512</v>
      </c>
      <c r="C82" s="10" t="s">
        <v>33</v>
      </c>
      <c r="D82" s="9" t="s">
        <v>513</v>
      </c>
      <c r="E82" s="10" t="s">
        <v>29</v>
      </c>
      <c r="F82" s="9" t="s">
        <v>350</v>
      </c>
      <c r="G82" s="5" t="s">
        <v>30</v>
      </c>
      <c r="H82" s="8" t="s">
        <v>29</v>
      </c>
      <c r="I82" s="3" t="s">
        <v>521</v>
      </c>
      <c r="J82" s="9" t="s">
        <v>29</v>
      </c>
      <c r="K82" s="3" t="s">
        <v>522</v>
      </c>
      <c r="L82" s="5" t="s">
        <v>29</v>
      </c>
      <c r="M82" s="5" t="s">
        <v>30</v>
      </c>
      <c r="N82" s="5" t="s">
        <v>29</v>
      </c>
      <c r="O82" s="5" t="s">
        <v>30</v>
      </c>
      <c r="P82" s="5" t="s">
        <v>30</v>
      </c>
      <c r="Q82" s="5" t="s">
        <v>30</v>
      </c>
      <c r="R82" s="5" t="s">
        <v>30</v>
      </c>
      <c r="S82" s="5" t="s">
        <v>30</v>
      </c>
      <c r="T82" s="5" t="s">
        <v>29</v>
      </c>
      <c r="U82" s="5" t="s">
        <v>30</v>
      </c>
      <c r="V82" s="3" t="s">
        <v>523</v>
      </c>
      <c r="W82" s="3" t="s">
        <v>525</v>
      </c>
      <c r="X82" s="3" t="s">
        <v>29</v>
      </c>
      <c r="Y82" s="3" t="s">
        <v>29</v>
      </c>
      <c r="Z82" s="3" t="s">
        <v>526</v>
      </c>
      <c r="AA82" s="31" t="s">
        <v>527</v>
      </c>
    </row>
    <row r="83" spans="1:27" ht="78" customHeight="1" x14ac:dyDescent="0.15">
      <c r="A83" s="10" t="s">
        <v>511</v>
      </c>
      <c r="B83" s="9" t="s">
        <v>512</v>
      </c>
      <c r="C83" s="10" t="s">
        <v>80</v>
      </c>
      <c r="D83" s="9" t="s">
        <v>81</v>
      </c>
      <c r="E83" s="10" t="s">
        <v>29</v>
      </c>
      <c r="F83" s="9" t="s">
        <v>350</v>
      </c>
      <c r="G83" s="5" t="s">
        <v>30</v>
      </c>
      <c r="H83" s="8" t="s">
        <v>29</v>
      </c>
      <c r="I83" s="3" t="s">
        <v>521</v>
      </c>
      <c r="J83" s="9" t="s">
        <v>29</v>
      </c>
      <c r="K83" s="3" t="s">
        <v>522</v>
      </c>
      <c r="L83" s="5" t="s">
        <v>29</v>
      </c>
      <c r="M83" s="5" t="s">
        <v>30</v>
      </c>
      <c r="N83" s="5" t="s">
        <v>29</v>
      </c>
      <c r="O83" s="5" t="s">
        <v>30</v>
      </c>
      <c r="P83" s="5" t="s">
        <v>30</v>
      </c>
      <c r="Q83" s="5" t="s">
        <v>30</v>
      </c>
      <c r="R83" s="5" t="s">
        <v>30</v>
      </c>
      <c r="S83" s="5" t="s">
        <v>30</v>
      </c>
      <c r="T83" s="5" t="s">
        <v>29</v>
      </c>
      <c r="U83" s="5" t="s">
        <v>30</v>
      </c>
      <c r="V83" s="3" t="s">
        <v>524</v>
      </c>
      <c r="W83" s="3" t="s">
        <v>525</v>
      </c>
      <c r="X83" s="3" t="s">
        <v>29</v>
      </c>
      <c r="Y83" s="3" t="s">
        <v>29</v>
      </c>
      <c r="Z83" s="3" t="s">
        <v>526</v>
      </c>
      <c r="AA83" s="34" t="s">
        <v>527</v>
      </c>
    </row>
    <row r="84" spans="1:27" ht="78" customHeight="1" x14ac:dyDescent="0.15">
      <c r="A84" s="10" t="s">
        <v>511</v>
      </c>
      <c r="B84" s="9" t="s">
        <v>512</v>
      </c>
      <c r="C84" s="10" t="s">
        <v>514</v>
      </c>
      <c r="D84" s="9" t="s">
        <v>515</v>
      </c>
      <c r="E84" s="10" t="s">
        <v>29</v>
      </c>
      <c r="F84" s="9" t="s">
        <v>350</v>
      </c>
      <c r="G84" s="5" t="s">
        <v>30</v>
      </c>
      <c r="H84" s="8" t="s">
        <v>29</v>
      </c>
      <c r="I84" s="3" t="s">
        <v>521</v>
      </c>
      <c r="J84" s="9" t="s">
        <v>29</v>
      </c>
      <c r="K84" s="3" t="s">
        <v>522</v>
      </c>
      <c r="L84" s="5" t="s">
        <v>29</v>
      </c>
      <c r="M84" s="5" t="s">
        <v>30</v>
      </c>
      <c r="N84" s="5" t="s">
        <v>29</v>
      </c>
      <c r="O84" s="5" t="s">
        <v>30</v>
      </c>
      <c r="P84" s="5" t="s">
        <v>30</v>
      </c>
      <c r="Q84" s="5" t="s">
        <v>30</v>
      </c>
      <c r="R84" s="5" t="s">
        <v>30</v>
      </c>
      <c r="S84" s="5" t="s">
        <v>30</v>
      </c>
      <c r="T84" s="5" t="s">
        <v>29</v>
      </c>
      <c r="U84" s="5" t="s">
        <v>30</v>
      </c>
      <c r="V84" s="3" t="s">
        <v>524</v>
      </c>
      <c r="W84" s="3" t="s">
        <v>525</v>
      </c>
      <c r="X84" s="3" t="s">
        <v>29</v>
      </c>
      <c r="Y84" s="3" t="s">
        <v>29</v>
      </c>
      <c r="Z84" s="3" t="s">
        <v>526</v>
      </c>
      <c r="AA84" s="34" t="s">
        <v>527</v>
      </c>
    </row>
    <row r="85" spans="1:27" ht="78" customHeight="1" x14ac:dyDescent="0.15">
      <c r="A85" s="10" t="s">
        <v>511</v>
      </c>
      <c r="B85" s="9" t="s">
        <v>512</v>
      </c>
      <c r="C85" s="10" t="s">
        <v>514</v>
      </c>
      <c r="D85" s="9" t="s">
        <v>38</v>
      </c>
      <c r="E85" s="10" t="s">
        <v>29</v>
      </c>
      <c r="F85" s="9" t="s">
        <v>350</v>
      </c>
      <c r="G85" s="5" t="s">
        <v>30</v>
      </c>
      <c r="H85" s="8" t="s">
        <v>29</v>
      </c>
      <c r="I85" s="3" t="s">
        <v>521</v>
      </c>
      <c r="J85" s="9" t="s">
        <v>29</v>
      </c>
      <c r="K85" s="3" t="s">
        <v>522</v>
      </c>
      <c r="L85" s="5" t="s">
        <v>29</v>
      </c>
      <c r="M85" s="5" t="s">
        <v>30</v>
      </c>
      <c r="N85" s="5" t="s">
        <v>29</v>
      </c>
      <c r="O85" s="5" t="s">
        <v>30</v>
      </c>
      <c r="P85" s="5" t="s">
        <v>30</v>
      </c>
      <c r="Q85" s="5" t="s">
        <v>30</v>
      </c>
      <c r="R85" s="5" t="s">
        <v>30</v>
      </c>
      <c r="S85" s="5" t="s">
        <v>30</v>
      </c>
      <c r="T85" s="5" t="s">
        <v>29</v>
      </c>
      <c r="U85" s="5" t="s">
        <v>30</v>
      </c>
      <c r="V85" s="3" t="s">
        <v>524</v>
      </c>
      <c r="W85" s="3" t="s">
        <v>525</v>
      </c>
      <c r="X85" s="3" t="s">
        <v>29</v>
      </c>
      <c r="Y85" s="3" t="s">
        <v>29</v>
      </c>
      <c r="Z85" s="3" t="s">
        <v>526</v>
      </c>
      <c r="AA85" s="34" t="s">
        <v>527</v>
      </c>
    </row>
    <row r="86" spans="1:27" ht="78" customHeight="1" x14ac:dyDescent="0.15">
      <c r="A86" s="10" t="s">
        <v>511</v>
      </c>
      <c r="B86" s="9" t="s">
        <v>512</v>
      </c>
      <c r="C86" s="10" t="s">
        <v>33</v>
      </c>
      <c r="D86" s="9" t="s">
        <v>34</v>
      </c>
      <c r="E86" s="10" t="s">
        <v>29</v>
      </c>
      <c r="F86" s="9" t="s">
        <v>350</v>
      </c>
      <c r="G86" s="5" t="s">
        <v>30</v>
      </c>
      <c r="H86" s="8" t="s">
        <v>29</v>
      </c>
      <c r="I86" s="3" t="s">
        <v>521</v>
      </c>
      <c r="J86" s="9" t="s">
        <v>29</v>
      </c>
      <c r="K86" s="3" t="s">
        <v>522</v>
      </c>
      <c r="L86" s="5" t="s">
        <v>29</v>
      </c>
      <c r="M86" s="5" t="s">
        <v>30</v>
      </c>
      <c r="N86" s="5" t="s">
        <v>29</v>
      </c>
      <c r="O86" s="5" t="s">
        <v>30</v>
      </c>
      <c r="P86" s="5" t="s">
        <v>30</v>
      </c>
      <c r="Q86" s="5" t="s">
        <v>30</v>
      </c>
      <c r="R86" s="5" t="s">
        <v>30</v>
      </c>
      <c r="S86" s="5" t="s">
        <v>30</v>
      </c>
      <c r="T86" s="5" t="s">
        <v>29</v>
      </c>
      <c r="U86" s="5" t="s">
        <v>30</v>
      </c>
      <c r="V86" s="3" t="s">
        <v>524</v>
      </c>
      <c r="W86" s="3" t="s">
        <v>525</v>
      </c>
      <c r="X86" s="3" t="s">
        <v>29</v>
      </c>
      <c r="Y86" s="3" t="s">
        <v>29</v>
      </c>
      <c r="Z86" s="3" t="s">
        <v>526</v>
      </c>
      <c r="AA86" s="34" t="s">
        <v>527</v>
      </c>
    </row>
    <row r="87" spans="1:27" ht="78" customHeight="1" x14ac:dyDescent="0.15">
      <c r="A87" s="10" t="s">
        <v>511</v>
      </c>
      <c r="B87" s="9" t="s">
        <v>512</v>
      </c>
      <c r="C87" s="10" t="s">
        <v>33</v>
      </c>
      <c r="D87" s="9" t="s">
        <v>43</v>
      </c>
      <c r="E87" s="10" t="s">
        <v>29</v>
      </c>
      <c r="F87" s="9" t="s">
        <v>350</v>
      </c>
      <c r="G87" s="5" t="s">
        <v>30</v>
      </c>
      <c r="H87" s="8" t="s">
        <v>29</v>
      </c>
      <c r="I87" s="3" t="s">
        <v>521</v>
      </c>
      <c r="J87" s="9" t="s">
        <v>29</v>
      </c>
      <c r="K87" s="3" t="s">
        <v>522</v>
      </c>
      <c r="L87" s="5" t="s">
        <v>29</v>
      </c>
      <c r="M87" s="5" t="s">
        <v>30</v>
      </c>
      <c r="N87" s="5" t="s">
        <v>29</v>
      </c>
      <c r="O87" s="5" t="s">
        <v>30</v>
      </c>
      <c r="P87" s="5" t="s">
        <v>30</v>
      </c>
      <c r="Q87" s="5" t="s">
        <v>30</v>
      </c>
      <c r="R87" s="5" t="s">
        <v>30</v>
      </c>
      <c r="S87" s="5" t="s">
        <v>30</v>
      </c>
      <c r="T87" s="5" t="s">
        <v>29</v>
      </c>
      <c r="U87" s="5" t="s">
        <v>30</v>
      </c>
      <c r="V87" s="3" t="s">
        <v>524</v>
      </c>
      <c r="W87" s="3" t="s">
        <v>525</v>
      </c>
      <c r="X87" s="3" t="s">
        <v>29</v>
      </c>
      <c r="Y87" s="3" t="s">
        <v>29</v>
      </c>
      <c r="Z87" s="3" t="s">
        <v>526</v>
      </c>
      <c r="AA87" s="34" t="s">
        <v>527</v>
      </c>
    </row>
    <row r="88" spans="1:27" ht="78" customHeight="1" x14ac:dyDescent="0.15">
      <c r="A88" s="10" t="s">
        <v>511</v>
      </c>
      <c r="B88" s="9" t="s">
        <v>512</v>
      </c>
      <c r="C88" s="10" t="s">
        <v>33</v>
      </c>
      <c r="D88" s="9" t="s">
        <v>373</v>
      </c>
      <c r="E88" s="10" t="s">
        <v>29</v>
      </c>
      <c r="F88" s="9" t="s">
        <v>350</v>
      </c>
      <c r="G88" s="5" t="s">
        <v>30</v>
      </c>
      <c r="H88" s="8" t="s">
        <v>29</v>
      </c>
      <c r="I88" s="3" t="s">
        <v>521</v>
      </c>
      <c r="J88" s="9" t="s">
        <v>29</v>
      </c>
      <c r="K88" s="3" t="s">
        <v>522</v>
      </c>
      <c r="L88" s="5" t="s">
        <v>29</v>
      </c>
      <c r="M88" s="5" t="s">
        <v>30</v>
      </c>
      <c r="N88" s="5" t="s">
        <v>29</v>
      </c>
      <c r="O88" s="5" t="s">
        <v>30</v>
      </c>
      <c r="P88" s="5" t="s">
        <v>30</v>
      </c>
      <c r="Q88" s="5" t="s">
        <v>30</v>
      </c>
      <c r="R88" s="5" t="s">
        <v>30</v>
      </c>
      <c r="S88" s="5" t="s">
        <v>30</v>
      </c>
      <c r="T88" s="5" t="s">
        <v>29</v>
      </c>
      <c r="U88" s="5" t="s">
        <v>30</v>
      </c>
      <c r="V88" s="3" t="s">
        <v>524</v>
      </c>
      <c r="W88" s="3" t="s">
        <v>525</v>
      </c>
      <c r="X88" s="3" t="s">
        <v>29</v>
      </c>
      <c r="Y88" s="3" t="s">
        <v>29</v>
      </c>
      <c r="Z88" s="3" t="s">
        <v>526</v>
      </c>
      <c r="AA88" s="34" t="s">
        <v>527</v>
      </c>
    </row>
    <row r="89" spans="1:27" ht="78" customHeight="1" x14ac:dyDescent="0.15">
      <c r="A89" s="10" t="s">
        <v>511</v>
      </c>
      <c r="B89" s="9" t="s">
        <v>512</v>
      </c>
      <c r="C89" s="10" t="s">
        <v>33</v>
      </c>
      <c r="D89" s="9" t="s">
        <v>36</v>
      </c>
      <c r="E89" s="10" t="s">
        <v>29</v>
      </c>
      <c r="F89" s="9" t="s">
        <v>350</v>
      </c>
      <c r="G89" s="5" t="s">
        <v>30</v>
      </c>
      <c r="H89" s="8" t="s">
        <v>29</v>
      </c>
      <c r="I89" s="3" t="s">
        <v>521</v>
      </c>
      <c r="J89" s="9" t="s">
        <v>29</v>
      </c>
      <c r="K89" s="3" t="s">
        <v>522</v>
      </c>
      <c r="L89" s="5" t="s">
        <v>29</v>
      </c>
      <c r="M89" s="5" t="s">
        <v>30</v>
      </c>
      <c r="N89" s="5" t="s">
        <v>29</v>
      </c>
      <c r="O89" s="5" t="s">
        <v>30</v>
      </c>
      <c r="P89" s="5" t="s">
        <v>30</v>
      </c>
      <c r="Q89" s="5" t="s">
        <v>30</v>
      </c>
      <c r="R89" s="5" t="s">
        <v>30</v>
      </c>
      <c r="S89" s="5" t="s">
        <v>30</v>
      </c>
      <c r="T89" s="5" t="s">
        <v>29</v>
      </c>
      <c r="U89" s="5" t="s">
        <v>30</v>
      </c>
      <c r="V89" s="3" t="s">
        <v>524</v>
      </c>
      <c r="W89" s="3" t="s">
        <v>525</v>
      </c>
      <c r="X89" s="3" t="s">
        <v>29</v>
      </c>
      <c r="Y89" s="3" t="s">
        <v>29</v>
      </c>
      <c r="Z89" s="3" t="s">
        <v>526</v>
      </c>
      <c r="AA89" s="34" t="s">
        <v>527</v>
      </c>
    </row>
    <row r="90" spans="1:27" ht="78" customHeight="1" x14ac:dyDescent="0.15">
      <c r="A90" s="10" t="s">
        <v>511</v>
      </c>
      <c r="B90" s="9" t="s">
        <v>512</v>
      </c>
      <c r="C90" s="10" t="s">
        <v>33</v>
      </c>
      <c r="D90" s="9" t="s">
        <v>516</v>
      </c>
      <c r="E90" s="10" t="s">
        <v>29</v>
      </c>
      <c r="F90" s="9" t="s">
        <v>350</v>
      </c>
      <c r="G90" s="5" t="s">
        <v>30</v>
      </c>
      <c r="H90" s="8" t="s">
        <v>29</v>
      </c>
      <c r="I90" s="3" t="s">
        <v>521</v>
      </c>
      <c r="J90" s="9" t="s">
        <v>29</v>
      </c>
      <c r="K90" s="3" t="s">
        <v>522</v>
      </c>
      <c r="L90" s="5" t="s">
        <v>29</v>
      </c>
      <c r="M90" s="5" t="s">
        <v>30</v>
      </c>
      <c r="N90" s="5" t="s">
        <v>29</v>
      </c>
      <c r="O90" s="5" t="s">
        <v>30</v>
      </c>
      <c r="P90" s="5" t="s">
        <v>30</v>
      </c>
      <c r="Q90" s="5" t="s">
        <v>30</v>
      </c>
      <c r="R90" s="5" t="s">
        <v>30</v>
      </c>
      <c r="S90" s="5" t="s">
        <v>30</v>
      </c>
      <c r="T90" s="5" t="s">
        <v>29</v>
      </c>
      <c r="U90" s="5" t="s">
        <v>30</v>
      </c>
      <c r="V90" s="3" t="s">
        <v>524</v>
      </c>
      <c r="W90" s="3" t="s">
        <v>525</v>
      </c>
      <c r="X90" s="3" t="s">
        <v>29</v>
      </c>
      <c r="Y90" s="3" t="s">
        <v>29</v>
      </c>
      <c r="Z90" s="3" t="s">
        <v>526</v>
      </c>
      <c r="AA90" s="34" t="s">
        <v>527</v>
      </c>
    </row>
    <row r="91" spans="1:27" ht="78" customHeight="1" x14ac:dyDescent="0.15">
      <c r="A91" s="10" t="s">
        <v>511</v>
      </c>
      <c r="B91" s="9" t="s">
        <v>512</v>
      </c>
      <c r="C91" s="10" t="s">
        <v>33</v>
      </c>
      <c r="D91" s="9" t="s">
        <v>517</v>
      </c>
      <c r="E91" s="10" t="s">
        <v>29</v>
      </c>
      <c r="F91" s="9" t="s">
        <v>350</v>
      </c>
      <c r="G91" s="5" t="s">
        <v>30</v>
      </c>
      <c r="H91" s="8" t="s">
        <v>29</v>
      </c>
      <c r="I91" s="3" t="s">
        <v>521</v>
      </c>
      <c r="J91" s="9" t="s">
        <v>29</v>
      </c>
      <c r="K91" s="3" t="s">
        <v>522</v>
      </c>
      <c r="L91" s="5" t="s">
        <v>29</v>
      </c>
      <c r="M91" s="5" t="s">
        <v>30</v>
      </c>
      <c r="N91" s="5" t="s">
        <v>29</v>
      </c>
      <c r="O91" s="5" t="s">
        <v>30</v>
      </c>
      <c r="P91" s="5" t="s">
        <v>30</v>
      </c>
      <c r="Q91" s="5" t="s">
        <v>30</v>
      </c>
      <c r="R91" s="5" t="s">
        <v>30</v>
      </c>
      <c r="S91" s="5" t="s">
        <v>30</v>
      </c>
      <c r="T91" s="5" t="s">
        <v>29</v>
      </c>
      <c r="U91" s="5" t="s">
        <v>30</v>
      </c>
      <c r="V91" s="3" t="s">
        <v>524</v>
      </c>
      <c r="W91" s="3" t="s">
        <v>525</v>
      </c>
      <c r="X91" s="3" t="s">
        <v>29</v>
      </c>
      <c r="Y91" s="3" t="s">
        <v>29</v>
      </c>
      <c r="Z91" s="3" t="s">
        <v>526</v>
      </c>
      <c r="AA91" s="34" t="s">
        <v>527</v>
      </c>
    </row>
    <row r="92" spans="1:27" ht="78" customHeight="1" x14ac:dyDescent="0.15">
      <c r="A92" s="10" t="s">
        <v>511</v>
      </c>
      <c r="B92" s="9" t="s">
        <v>512</v>
      </c>
      <c r="C92" s="10" t="s">
        <v>84</v>
      </c>
      <c r="D92" s="9" t="s">
        <v>518</v>
      </c>
      <c r="E92" s="10" t="s">
        <v>29</v>
      </c>
      <c r="F92" s="9" t="s">
        <v>350</v>
      </c>
      <c r="G92" s="5" t="s">
        <v>30</v>
      </c>
      <c r="H92" s="8" t="s">
        <v>29</v>
      </c>
      <c r="I92" s="3" t="s">
        <v>521</v>
      </c>
      <c r="J92" s="9" t="s">
        <v>29</v>
      </c>
      <c r="K92" s="3" t="s">
        <v>522</v>
      </c>
      <c r="L92" s="5" t="s">
        <v>29</v>
      </c>
      <c r="M92" s="5" t="s">
        <v>30</v>
      </c>
      <c r="N92" s="5" t="s">
        <v>29</v>
      </c>
      <c r="O92" s="5" t="s">
        <v>30</v>
      </c>
      <c r="P92" s="5" t="s">
        <v>30</v>
      </c>
      <c r="Q92" s="5" t="s">
        <v>30</v>
      </c>
      <c r="R92" s="5" t="s">
        <v>30</v>
      </c>
      <c r="S92" s="5" t="s">
        <v>30</v>
      </c>
      <c r="T92" s="5" t="s">
        <v>29</v>
      </c>
      <c r="U92" s="5" t="s">
        <v>30</v>
      </c>
      <c r="V92" s="3" t="s">
        <v>524</v>
      </c>
      <c r="W92" s="3" t="s">
        <v>525</v>
      </c>
      <c r="X92" s="3" t="s">
        <v>29</v>
      </c>
      <c r="Y92" s="3" t="s">
        <v>29</v>
      </c>
      <c r="Z92" s="3" t="s">
        <v>526</v>
      </c>
      <c r="AA92" s="34" t="s">
        <v>527</v>
      </c>
    </row>
    <row r="93" spans="1:27" ht="78" customHeight="1" x14ac:dyDescent="0.15">
      <c r="A93" s="10" t="s">
        <v>511</v>
      </c>
      <c r="B93" s="9" t="s">
        <v>512</v>
      </c>
      <c r="C93" s="10" t="s">
        <v>84</v>
      </c>
      <c r="D93" s="9" t="s">
        <v>85</v>
      </c>
      <c r="E93" s="10" t="s">
        <v>29</v>
      </c>
      <c r="F93" s="9" t="s">
        <v>350</v>
      </c>
      <c r="G93" s="5" t="s">
        <v>30</v>
      </c>
      <c r="H93" s="8" t="s">
        <v>29</v>
      </c>
      <c r="I93" s="3" t="s">
        <v>521</v>
      </c>
      <c r="J93" s="9" t="s">
        <v>29</v>
      </c>
      <c r="K93" s="3" t="s">
        <v>522</v>
      </c>
      <c r="L93" s="5" t="s">
        <v>29</v>
      </c>
      <c r="M93" s="5" t="s">
        <v>30</v>
      </c>
      <c r="N93" s="5" t="s">
        <v>29</v>
      </c>
      <c r="O93" s="5" t="s">
        <v>30</v>
      </c>
      <c r="P93" s="5" t="s">
        <v>30</v>
      </c>
      <c r="Q93" s="5" t="s">
        <v>30</v>
      </c>
      <c r="R93" s="5" t="s">
        <v>30</v>
      </c>
      <c r="S93" s="5" t="s">
        <v>30</v>
      </c>
      <c r="T93" s="5" t="s">
        <v>29</v>
      </c>
      <c r="U93" s="5" t="s">
        <v>30</v>
      </c>
      <c r="V93" s="3" t="s">
        <v>524</v>
      </c>
      <c r="W93" s="3" t="s">
        <v>525</v>
      </c>
      <c r="X93" s="3" t="s">
        <v>29</v>
      </c>
      <c r="Y93" s="3" t="s">
        <v>29</v>
      </c>
      <c r="Z93" s="3" t="s">
        <v>526</v>
      </c>
      <c r="AA93" s="34" t="s">
        <v>527</v>
      </c>
    </row>
    <row r="94" spans="1:27" ht="78" customHeight="1" x14ac:dyDescent="0.15">
      <c r="A94" s="10" t="s">
        <v>511</v>
      </c>
      <c r="B94" s="9" t="s">
        <v>512</v>
      </c>
      <c r="C94" s="10" t="s">
        <v>519</v>
      </c>
      <c r="D94" s="9" t="s">
        <v>520</v>
      </c>
      <c r="E94" s="10" t="s">
        <v>29</v>
      </c>
      <c r="F94" s="9" t="s">
        <v>350</v>
      </c>
      <c r="G94" s="5" t="s">
        <v>30</v>
      </c>
      <c r="H94" s="8" t="s">
        <v>29</v>
      </c>
      <c r="I94" s="3" t="s">
        <v>521</v>
      </c>
      <c r="J94" s="9" t="s">
        <v>29</v>
      </c>
      <c r="K94" s="3" t="s">
        <v>522</v>
      </c>
      <c r="L94" s="5" t="s">
        <v>29</v>
      </c>
      <c r="M94" s="5" t="s">
        <v>30</v>
      </c>
      <c r="N94" s="5" t="s">
        <v>29</v>
      </c>
      <c r="O94" s="5" t="s">
        <v>30</v>
      </c>
      <c r="P94" s="5" t="s">
        <v>30</v>
      </c>
      <c r="Q94" s="5" t="s">
        <v>30</v>
      </c>
      <c r="R94" s="5" t="s">
        <v>30</v>
      </c>
      <c r="S94" s="5" t="s">
        <v>30</v>
      </c>
      <c r="T94" s="5" t="s">
        <v>29</v>
      </c>
      <c r="U94" s="5" t="s">
        <v>30</v>
      </c>
      <c r="V94" s="3" t="s">
        <v>524</v>
      </c>
      <c r="W94" s="3" t="s">
        <v>525</v>
      </c>
      <c r="X94" s="3" t="s">
        <v>29</v>
      </c>
      <c r="Y94" s="3" t="s">
        <v>29</v>
      </c>
      <c r="Z94" s="3" t="s">
        <v>526</v>
      </c>
      <c r="AA94" s="34" t="s">
        <v>527</v>
      </c>
    </row>
    <row r="95" spans="1:27" ht="78" customHeight="1" x14ac:dyDescent="0.15">
      <c r="A95" s="10" t="s">
        <v>498</v>
      </c>
      <c r="B95" s="9" t="s">
        <v>484</v>
      </c>
      <c r="C95" s="10" t="s">
        <v>479</v>
      </c>
      <c r="D95" s="9" t="s">
        <v>31</v>
      </c>
      <c r="E95" s="10" t="s">
        <v>29</v>
      </c>
      <c r="F95" s="9" t="s">
        <v>29</v>
      </c>
      <c r="G95" s="5" t="s">
        <v>30</v>
      </c>
      <c r="H95" s="5" t="s">
        <v>30</v>
      </c>
      <c r="I95" s="3" t="s">
        <v>485</v>
      </c>
      <c r="J95" s="9" t="s">
        <v>29</v>
      </c>
      <c r="K95" s="3" t="s">
        <v>29</v>
      </c>
      <c r="L95" s="5" t="s">
        <v>29</v>
      </c>
      <c r="M95" s="5" t="s">
        <v>29</v>
      </c>
      <c r="N95" s="5" t="s">
        <v>29</v>
      </c>
      <c r="O95" s="5" t="s">
        <v>29</v>
      </c>
      <c r="P95" s="5" t="s">
        <v>29</v>
      </c>
      <c r="Q95" s="5" t="s">
        <v>29</v>
      </c>
      <c r="R95" s="5" t="s">
        <v>29</v>
      </c>
      <c r="S95" s="5" t="s">
        <v>30</v>
      </c>
      <c r="T95" s="5" t="s">
        <v>29</v>
      </c>
      <c r="U95" s="5" t="s">
        <v>29</v>
      </c>
      <c r="V95" s="3" t="s">
        <v>29</v>
      </c>
      <c r="W95" s="3" t="s">
        <v>188</v>
      </c>
      <c r="X95" s="3" t="s">
        <v>29</v>
      </c>
      <c r="Y95" s="3" t="s">
        <v>29</v>
      </c>
      <c r="Z95" s="3" t="s">
        <v>486</v>
      </c>
      <c r="AA95" s="34" t="s">
        <v>497</v>
      </c>
    </row>
    <row r="96" spans="1:27" ht="78" customHeight="1" x14ac:dyDescent="0.15">
      <c r="A96" s="10" t="s">
        <v>498</v>
      </c>
      <c r="B96" s="9" t="s">
        <v>484</v>
      </c>
      <c r="C96" s="10" t="s">
        <v>487</v>
      </c>
      <c r="D96" s="9" t="s">
        <v>35</v>
      </c>
      <c r="E96" s="10" t="s">
        <v>29</v>
      </c>
      <c r="F96" s="9" t="s">
        <v>29</v>
      </c>
      <c r="G96" s="5" t="s">
        <v>30</v>
      </c>
      <c r="H96" s="5" t="s">
        <v>30</v>
      </c>
      <c r="I96" s="3" t="s">
        <v>485</v>
      </c>
      <c r="J96" s="9" t="s">
        <v>29</v>
      </c>
      <c r="K96" s="3" t="s">
        <v>29</v>
      </c>
      <c r="L96" s="5" t="s">
        <v>29</v>
      </c>
      <c r="M96" s="5" t="s">
        <v>29</v>
      </c>
      <c r="N96" s="5" t="s">
        <v>29</v>
      </c>
      <c r="O96" s="5" t="s">
        <v>29</v>
      </c>
      <c r="P96" s="5" t="s">
        <v>29</v>
      </c>
      <c r="Q96" s="5" t="s">
        <v>29</v>
      </c>
      <c r="R96" s="5" t="s">
        <v>29</v>
      </c>
      <c r="S96" s="5" t="s">
        <v>30</v>
      </c>
      <c r="T96" s="5" t="s">
        <v>29</v>
      </c>
      <c r="U96" s="5" t="s">
        <v>29</v>
      </c>
      <c r="V96" s="3" t="s">
        <v>29</v>
      </c>
      <c r="W96" s="3" t="s">
        <v>188</v>
      </c>
      <c r="X96" s="3" t="s">
        <v>29</v>
      </c>
      <c r="Y96" s="3" t="s">
        <v>29</v>
      </c>
      <c r="Z96" s="3" t="s">
        <v>486</v>
      </c>
      <c r="AA96" s="34" t="s">
        <v>497</v>
      </c>
    </row>
    <row r="97" spans="1:27" ht="78" customHeight="1" x14ac:dyDescent="0.15">
      <c r="A97" s="10" t="s">
        <v>498</v>
      </c>
      <c r="B97" s="9" t="s">
        <v>484</v>
      </c>
      <c r="C97" s="10" t="s">
        <v>33</v>
      </c>
      <c r="D97" s="9" t="s">
        <v>372</v>
      </c>
      <c r="E97" s="10" t="s">
        <v>29</v>
      </c>
      <c r="F97" s="9" t="s">
        <v>29</v>
      </c>
      <c r="G97" s="5" t="s">
        <v>30</v>
      </c>
      <c r="H97" s="5" t="s">
        <v>30</v>
      </c>
      <c r="I97" s="3" t="s">
        <v>485</v>
      </c>
      <c r="J97" s="9" t="s">
        <v>29</v>
      </c>
      <c r="K97" s="3" t="s">
        <v>29</v>
      </c>
      <c r="L97" s="5" t="s">
        <v>29</v>
      </c>
      <c r="M97" s="5" t="s">
        <v>29</v>
      </c>
      <c r="N97" s="5" t="s">
        <v>29</v>
      </c>
      <c r="O97" s="5" t="s">
        <v>29</v>
      </c>
      <c r="P97" s="5" t="s">
        <v>29</v>
      </c>
      <c r="Q97" s="5" t="s">
        <v>29</v>
      </c>
      <c r="R97" s="5" t="s">
        <v>29</v>
      </c>
      <c r="S97" s="5" t="s">
        <v>30</v>
      </c>
      <c r="T97" s="5" t="s">
        <v>29</v>
      </c>
      <c r="U97" s="5" t="s">
        <v>29</v>
      </c>
      <c r="V97" s="3" t="s">
        <v>29</v>
      </c>
      <c r="W97" s="3" t="s">
        <v>188</v>
      </c>
      <c r="X97" s="3" t="s">
        <v>29</v>
      </c>
      <c r="Y97" s="3" t="s">
        <v>29</v>
      </c>
      <c r="Z97" s="3" t="s">
        <v>486</v>
      </c>
      <c r="AA97" s="34" t="s">
        <v>497</v>
      </c>
    </row>
    <row r="98" spans="1:27" ht="78" customHeight="1" x14ac:dyDescent="0.15">
      <c r="A98" s="10" t="s">
        <v>610</v>
      </c>
      <c r="B98" s="9" t="s">
        <v>611</v>
      </c>
      <c r="C98" s="10" t="s">
        <v>80</v>
      </c>
      <c r="D98" s="9" t="s">
        <v>81</v>
      </c>
      <c r="E98" s="10" t="s">
        <v>29</v>
      </c>
      <c r="F98" s="9" t="s">
        <v>29</v>
      </c>
      <c r="G98" s="8" t="s">
        <v>30</v>
      </c>
      <c r="H98" s="5" t="s">
        <v>30</v>
      </c>
      <c r="I98" s="3" t="s">
        <v>665</v>
      </c>
      <c r="J98" s="9" t="s">
        <v>29</v>
      </c>
      <c r="K98" s="3" t="s">
        <v>29</v>
      </c>
      <c r="L98" s="5" t="s">
        <v>29</v>
      </c>
      <c r="M98" s="5" t="s">
        <v>29</v>
      </c>
      <c r="N98" s="5" t="s">
        <v>29</v>
      </c>
      <c r="O98" s="5" t="s">
        <v>30</v>
      </c>
      <c r="P98" s="5" t="s">
        <v>29</v>
      </c>
      <c r="Q98" s="5" t="s">
        <v>29</v>
      </c>
      <c r="R98" s="5" t="s">
        <v>29</v>
      </c>
      <c r="S98" s="5" t="s">
        <v>29</v>
      </c>
      <c r="T98" s="5" t="s">
        <v>29</v>
      </c>
      <c r="U98" s="5" t="s">
        <v>29</v>
      </c>
      <c r="V98" s="3" t="s">
        <v>29</v>
      </c>
      <c r="W98" s="3" t="s">
        <v>29</v>
      </c>
      <c r="X98" s="3" t="s">
        <v>29</v>
      </c>
      <c r="Y98" s="3" t="s">
        <v>29</v>
      </c>
      <c r="Z98" s="3" t="s">
        <v>486</v>
      </c>
      <c r="AA98" s="3" t="s">
        <v>483</v>
      </c>
    </row>
    <row r="99" spans="1:27" ht="78" customHeight="1" x14ac:dyDescent="0.15">
      <c r="A99" s="10" t="s">
        <v>610</v>
      </c>
      <c r="B99" s="9" t="s">
        <v>612</v>
      </c>
      <c r="C99" s="10" t="s">
        <v>80</v>
      </c>
      <c r="D99" s="9" t="s">
        <v>81</v>
      </c>
      <c r="E99" s="10" t="s">
        <v>29</v>
      </c>
      <c r="F99" s="9" t="s">
        <v>29</v>
      </c>
      <c r="G99" s="8" t="s">
        <v>30</v>
      </c>
      <c r="H99" s="5" t="s">
        <v>30</v>
      </c>
      <c r="I99" s="3" t="s">
        <v>666</v>
      </c>
      <c r="J99" s="9" t="s">
        <v>29</v>
      </c>
      <c r="K99" s="3" t="s">
        <v>29</v>
      </c>
      <c r="L99" s="5" t="s">
        <v>29</v>
      </c>
      <c r="M99" s="5" t="s">
        <v>29</v>
      </c>
      <c r="N99" s="5" t="s">
        <v>29</v>
      </c>
      <c r="O99" s="5" t="s">
        <v>29</v>
      </c>
      <c r="P99" s="5" t="s">
        <v>29</v>
      </c>
      <c r="Q99" s="5" t="s">
        <v>29</v>
      </c>
      <c r="R99" s="5" t="s">
        <v>30</v>
      </c>
      <c r="S99" s="5" t="s">
        <v>29</v>
      </c>
      <c r="T99" s="5" t="s">
        <v>29</v>
      </c>
      <c r="U99" s="5" t="s">
        <v>29</v>
      </c>
      <c r="V99" s="3" t="s">
        <v>29</v>
      </c>
      <c r="W99" s="3" t="s">
        <v>29</v>
      </c>
      <c r="X99" s="3" t="s">
        <v>29</v>
      </c>
      <c r="Y99" s="3" t="s">
        <v>29</v>
      </c>
      <c r="Z99" s="3" t="s">
        <v>486</v>
      </c>
      <c r="AA99" s="3" t="s">
        <v>678</v>
      </c>
    </row>
    <row r="100" spans="1:27" ht="78" customHeight="1" x14ac:dyDescent="0.15">
      <c r="A100" s="10" t="s">
        <v>610</v>
      </c>
      <c r="B100" s="9" t="s">
        <v>612</v>
      </c>
      <c r="C100" s="10" t="s">
        <v>514</v>
      </c>
      <c r="D100" s="9" t="s">
        <v>35</v>
      </c>
      <c r="E100" s="10" t="s">
        <v>29</v>
      </c>
      <c r="F100" s="9" t="s">
        <v>29</v>
      </c>
      <c r="G100" s="8" t="s">
        <v>30</v>
      </c>
      <c r="H100" s="5" t="s">
        <v>30</v>
      </c>
      <c r="I100" s="3" t="s">
        <v>667</v>
      </c>
      <c r="J100" s="9" t="s">
        <v>29</v>
      </c>
      <c r="K100" s="3" t="s">
        <v>29</v>
      </c>
      <c r="L100" s="5" t="s">
        <v>29</v>
      </c>
      <c r="M100" s="5" t="s">
        <v>29</v>
      </c>
      <c r="N100" s="5" t="s">
        <v>29</v>
      </c>
      <c r="O100" s="5" t="s">
        <v>29</v>
      </c>
      <c r="P100" s="5" t="s">
        <v>29</v>
      </c>
      <c r="Q100" s="5" t="s">
        <v>29</v>
      </c>
      <c r="R100" s="5" t="s">
        <v>30</v>
      </c>
      <c r="S100" s="5" t="s">
        <v>29</v>
      </c>
      <c r="T100" s="5" t="s">
        <v>29</v>
      </c>
      <c r="U100" s="5" t="s">
        <v>29</v>
      </c>
      <c r="V100" s="3" t="s">
        <v>29</v>
      </c>
      <c r="W100" s="3" t="s">
        <v>29</v>
      </c>
      <c r="X100" s="3" t="s">
        <v>29</v>
      </c>
      <c r="Y100" s="3" t="s">
        <v>29</v>
      </c>
      <c r="Z100" s="3" t="s">
        <v>486</v>
      </c>
      <c r="AA100" s="3" t="s">
        <v>678</v>
      </c>
    </row>
    <row r="101" spans="1:27" ht="78" customHeight="1" x14ac:dyDescent="0.15">
      <c r="A101" s="10" t="s">
        <v>610</v>
      </c>
      <c r="B101" s="9" t="s">
        <v>612</v>
      </c>
      <c r="C101" s="10" t="s">
        <v>514</v>
      </c>
      <c r="D101" s="9" t="s">
        <v>38</v>
      </c>
      <c r="E101" s="10" t="s">
        <v>29</v>
      </c>
      <c r="F101" s="9" t="s">
        <v>29</v>
      </c>
      <c r="G101" s="8" t="s">
        <v>30</v>
      </c>
      <c r="H101" s="5" t="s">
        <v>30</v>
      </c>
      <c r="I101" s="3" t="s">
        <v>668</v>
      </c>
      <c r="J101" s="9" t="s">
        <v>29</v>
      </c>
      <c r="K101" s="3" t="s">
        <v>29</v>
      </c>
      <c r="L101" s="5" t="s">
        <v>29</v>
      </c>
      <c r="M101" s="5" t="s">
        <v>29</v>
      </c>
      <c r="N101" s="5" t="s">
        <v>29</v>
      </c>
      <c r="O101" s="5" t="s">
        <v>29</v>
      </c>
      <c r="P101" s="5" t="s">
        <v>29</v>
      </c>
      <c r="Q101" s="5" t="s">
        <v>29</v>
      </c>
      <c r="R101" s="5" t="s">
        <v>30</v>
      </c>
      <c r="S101" s="5" t="s">
        <v>29</v>
      </c>
      <c r="T101" s="5" t="s">
        <v>29</v>
      </c>
      <c r="U101" s="5" t="s">
        <v>29</v>
      </c>
      <c r="V101" s="3" t="s">
        <v>29</v>
      </c>
      <c r="W101" s="3" t="s">
        <v>29</v>
      </c>
      <c r="X101" s="3" t="s">
        <v>29</v>
      </c>
      <c r="Y101" s="3" t="s">
        <v>29</v>
      </c>
      <c r="Z101" s="3" t="s">
        <v>486</v>
      </c>
      <c r="AA101" s="3" t="s">
        <v>678</v>
      </c>
    </row>
    <row r="102" spans="1:27" ht="78" customHeight="1" x14ac:dyDescent="0.15">
      <c r="A102" s="10" t="s">
        <v>1004</v>
      </c>
      <c r="B102" s="9" t="s">
        <v>997</v>
      </c>
      <c r="C102" s="10" t="s">
        <v>133</v>
      </c>
      <c r="D102" s="9" t="s">
        <v>1005</v>
      </c>
      <c r="E102" s="10" t="s">
        <v>701</v>
      </c>
      <c r="F102" s="9" t="s">
        <v>29</v>
      </c>
      <c r="G102" s="8" t="s">
        <v>30</v>
      </c>
      <c r="H102" s="5" t="s">
        <v>29</v>
      </c>
      <c r="I102" s="3" t="s">
        <v>1000</v>
      </c>
      <c r="J102" s="9" t="s">
        <v>29</v>
      </c>
      <c r="K102" s="3" t="s">
        <v>29</v>
      </c>
      <c r="L102" s="5" t="s">
        <v>29</v>
      </c>
      <c r="M102" s="5" t="s">
        <v>30</v>
      </c>
      <c r="N102" s="5"/>
      <c r="O102" s="5" t="s">
        <v>30</v>
      </c>
      <c r="P102" s="5" t="s">
        <v>30</v>
      </c>
      <c r="Q102" s="5" t="s">
        <v>30</v>
      </c>
      <c r="R102" s="5" t="s">
        <v>30</v>
      </c>
      <c r="S102" s="5" t="s">
        <v>29</v>
      </c>
      <c r="T102" s="5" t="s">
        <v>29</v>
      </c>
      <c r="U102" s="5" t="s">
        <v>30</v>
      </c>
      <c r="V102" s="3" t="s">
        <v>29</v>
      </c>
      <c r="W102" s="3" t="s">
        <v>1001</v>
      </c>
      <c r="X102" s="3" t="s">
        <v>29</v>
      </c>
      <c r="Y102" s="3" t="s">
        <v>29</v>
      </c>
      <c r="Z102" s="3" t="s">
        <v>1002</v>
      </c>
      <c r="AA102" s="31" t="s">
        <v>1003</v>
      </c>
    </row>
    <row r="103" spans="1:27" ht="121.5" customHeight="1" x14ac:dyDescent="0.15">
      <c r="A103" s="10" t="s">
        <v>441</v>
      </c>
      <c r="B103" s="9" t="s">
        <v>501</v>
      </c>
      <c r="C103" s="10" t="s">
        <v>442</v>
      </c>
      <c r="D103" s="9" t="s">
        <v>443</v>
      </c>
      <c r="E103" s="10" t="s">
        <v>444</v>
      </c>
      <c r="F103" s="9" t="s">
        <v>29</v>
      </c>
      <c r="G103" s="5" t="s">
        <v>30</v>
      </c>
      <c r="H103" s="5" t="s">
        <v>29</v>
      </c>
      <c r="I103" s="3" t="s">
        <v>502</v>
      </c>
      <c r="J103" s="9" t="s">
        <v>29</v>
      </c>
      <c r="K103" s="3" t="s">
        <v>29</v>
      </c>
      <c r="L103" s="5" t="s">
        <v>30</v>
      </c>
      <c r="M103" s="5" t="s">
        <v>30</v>
      </c>
      <c r="N103" s="5" t="s">
        <v>29</v>
      </c>
      <c r="O103" s="5" t="s">
        <v>30</v>
      </c>
      <c r="P103" s="5" t="s">
        <v>30</v>
      </c>
      <c r="Q103" s="5" t="s">
        <v>30</v>
      </c>
      <c r="R103" s="5" t="s">
        <v>30</v>
      </c>
      <c r="S103" s="5" t="s">
        <v>30</v>
      </c>
      <c r="T103" s="5" t="s">
        <v>29</v>
      </c>
      <c r="U103" s="5" t="s">
        <v>30</v>
      </c>
      <c r="V103" s="3" t="s">
        <v>29</v>
      </c>
      <c r="W103" s="3" t="s">
        <v>29</v>
      </c>
      <c r="X103" s="3" t="s">
        <v>29</v>
      </c>
      <c r="Y103" s="3" t="s">
        <v>29</v>
      </c>
      <c r="Z103" s="3" t="s">
        <v>452</v>
      </c>
      <c r="AA103" s="3" t="s">
        <v>457</v>
      </c>
    </row>
    <row r="104" spans="1:27" ht="78" customHeight="1" x14ac:dyDescent="0.15">
      <c r="A104" s="25">
        <v>43998</v>
      </c>
      <c r="B104" s="9" t="s">
        <v>707</v>
      </c>
      <c r="C104" s="10" t="s">
        <v>33</v>
      </c>
      <c r="D104" s="9" t="s">
        <v>569</v>
      </c>
      <c r="E104" s="9" t="s">
        <v>29</v>
      </c>
      <c r="F104" s="9" t="s">
        <v>62</v>
      </c>
      <c r="G104" s="5" t="s">
        <v>30</v>
      </c>
      <c r="H104" s="8" t="s">
        <v>29</v>
      </c>
      <c r="I104" s="3" t="s">
        <v>713</v>
      </c>
      <c r="J104" s="9" t="s">
        <v>29</v>
      </c>
      <c r="K104" s="3" t="s">
        <v>29</v>
      </c>
      <c r="L104" s="5" t="s">
        <v>30</v>
      </c>
      <c r="M104" s="5" t="s">
        <v>30</v>
      </c>
      <c r="N104" s="5" t="s">
        <v>29</v>
      </c>
      <c r="O104" s="5" t="s">
        <v>30</v>
      </c>
      <c r="P104" s="5" t="s">
        <v>30</v>
      </c>
      <c r="Q104" s="5" t="s">
        <v>30</v>
      </c>
      <c r="R104" s="5" t="s">
        <v>30</v>
      </c>
      <c r="S104" s="5" t="s">
        <v>30</v>
      </c>
      <c r="T104" s="5" t="s">
        <v>29</v>
      </c>
      <c r="U104" s="5" t="s">
        <v>30</v>
      </c>
      <c r="V104" s="3" t="s">
        <v>29</v>
      </c>
      <c r="W104" s="3" t="s">
        <v>29</v>
      </c>
      <c r="X104" s="3" t="s">
        <v>29</v>
      </c>
      <c r="Y104" s="3" t="s">
        <v>29</v>
      </c>
      <c r="Z104" s="3" t="s">
        <v>714</v>
      </c>
      <c r="AA104" s="3" t="s">
        <v>29</v>
      </c>
    </row>
    <row r="105" spans="1:27" ht="78" customHeight="1" x14ac:dyDescent="0.15">
      <c r="A105" s="25">
        <v>43998</v>
      </c>
      <c r="B105" s="9" t="s">
        <v>708</v>
      </c>
      <c r="C105" s="10" t="s">
        <v>33</v>
      </c>
      <c r="D105" s="9" t="s">
        <v>569</v>
      </c>
      <c r="E105" s="9" t="s">
        <v>29</v>
      </c>
      <c r="F105" s="9" t="s">
        <v>62</v>
      </c>
      <c r="G105" s="5" t="s">
        <v>30</v>
      </c>
      <c r="H105" s="8" t="s">
        <v>29</v>
      </c>
      <c r="I105" s="3" t="s">
        <v>713</v>
      </c>
      <c r="J105" s="9" t="s">
        <v>29</v>
      </c>
      <c r="K105" s="3" t="s">
        <v>29</v>
      </c>
      <c r="L105" s="5" t="s">
        <v>30</v>
      </c>
      <c r="M105" s="5" t="s">
        <v>30</v>
      </c>
      <c r="N105" s="5" t="s">
        <v>29</v>
      </c>
      <c r="O105" s="5" t="s">
        <v>30</v>
      </c>
      <c r="P105" s="5" t="s">
        <v>30</v>
      </c>
      <c r="Q105" s="5" t="s">
        <v>30</v>
      </c>
      <c r="R105" s="5" t="s">
        <v>30</v>
      </c>
      <c r="S105" s="5" t="s">
        <v>30</v>
      </c>
      <c r="T105" s="5" t="s">
        <v>29</v>
      </c>
      <c r="U105" s="5" t="s">
        <v>30</v>
      </c>
      <c r="V105" s="3" t="s">
        <v>29</v>
      </c>
      <c r="W105" s="3" t="s">
        <v>29</v>
      </c>
      <c r="X105" s="3" t="s">
        <v>29</v>
      </c>
      <c r="Y105" s="3" t="s">
        <v>29</v>
      </c>
      <c r="Z105" s="3" t="s">
        <v>714</v>
      </c>
      <c r="AA105" s="3" t="s">
        <v>29</v>
      </c>
    </row>
    <row r="106" spans="1:27" ht="78" customHeight="1" x14ac:dyDescent="0.15">
      <c r="A106" s="25">
        <v>43998</v>
      </c>
      <c r="B106" s="9" t="s">
        <v>709</v>
      </c>
      <c r="C106" s="10" t="s">
        <v>33</v>
      </c>
      <c r="D106" s="9" t="s">
        <v>569</v>
      </c>
      <c r="E106" s="9" t="s">
        <v>29</v>
      </c>
      <c r="F106" s="9" t="s">
        <v>62</v>
      </c>
      <c r="G106" s="5" t="s">
        <v>30</v>
      </c>
      <c r="H106" s="8" t="s">
        <v>29</v>
      </c>
      <c r="I106" s="3" t="s">
        <v>713</v>
      </c>
      <c r="J106" s="9" t="s">
        <v>29</v>
      </c>
      <c r="K106" s="3" t="s">
        <v>29</v>
      </c>
      <c r="L106" s="5" t="s">
        <v>30</v>
      </c>
      <c r="M106" s="5" t="s">
        <v>30</v>
      </c>
      <c r="N106" s="5" t="s">
        <v>29</v>
      </c>
      <c r="O106" s="5" t="s">
        <v>30</v>
      </c>
      <c r="P106" s="5" t="s">
        <v>30</v>
      </c>
      <c r="Q106" s="5" t="s">
        <v>30</v>
      </c>
      <c r="R106" s="5" t="s">
        <v>30</v>
      </c>
      <c r="S106" s="5" t="s">
        <v>30</v>
      </c>
      <c r="T106" s="5" t="s">
        <v>29</v>
      </c>
      <c r="U106" s="5" t="s">
        <v>30</v>
      </c>
      <c r="V106" s="3" t="s">
        <v>29</v>
      </c>
      <c r="W106" s="3" t="s">
        <v>29</v>
      </c>
      <c r="X106" s="3" t="s">
        <v>29</v>
      </c>
      <c r="Y106" s="3" t="s">
        <v>29</v>
      </c>
      <c r="Z106" s="3" t="s">
        <v>714</v>
      </c>
      <c r="AA106" s="3" t="s">
        <v>29</v>
      </c>
    </row>
    <row r="107" spans="1:27" ht="78" customHeight="1" x14ac:dyDescent="0.15">
      <c r="A107" s="25">
        <v>44001</v>
      </c>
      <c r="B107" s="9" t="s">
        <v>710</v>
      </c>
      <c r="C107" s="10" t="s">
        <v>33</v>
      </c>
      <c r="D107" s="9" t="s">
        <v>569</v>
      </c>
      <c r="E107" s="9" t="s">
        <v>29</v>
      </c>
      <c r="F107" s="9" t="s">
        <v>62</v>
      </c>
      <c r="G107" s="5" t="s">
        <v>30</v>
      </c>
      <c r="H107" s="8" t="s">
        <v>29</v>
      </c>
      <c r="I107" s="3" t="s">
        <v>713</v>
      </c>
      <c r="J107" s="9" t="s">
        <v>29</v>
      </c>
      <c r="K107" s="3" t="s">
        <v>29</v>
      </c>
      <c r="L107" s="5" t="s">
        <v>30</v>
      </c>
      <c r="M107" s="5" t="s">
        <v>30</v>
      </c>
      <c r="N107" s="5" t="s">
        <v>29</v>
      </c>
      <c r="O107" s="5" t="s">
        <v>30</v>
      </c>
      <c r="P107" s="5" t="s">
        <v>30</v>
      </c>
      <c r="Q107" s="5" t="s">
        <v>30</v>
      </c>
      <c r="R107" s="5" t="s">
        <v>30</v>
      </c>
      <c r="S107" s="5" t="s">
        <v>30</v>
      </c>
      <c r="T107" s="5" t="s">
        <v>29</v>
      </c>
      <c r="U107" s="5" t="s">
        <v>30</v>
      </c>
      <c r="V107" s="3" t="s">
        <v>29</v>
      </c>
      <c r="W107" s="3" t="s">
        <v>29</v>
      </c>
      <c r="X107" s="3" t="s">
        <v>29</v>
      </c>
      <c r="Y107" s="3" t="s">
        <v>29</v>
      </c>
      <c r="Z107" s="3" t="s">
        <v>714</v>
      </c>
      <c r="AA107" s="3" t="s">
        <v>29</v>
      </c>
    </row>
    <row r="108" spans="1:27" ht="78" customHeight="1" x14ac:dyDescent="0.15">
      <c r="A108" s="25">
        <v>44001</v>
      </c>
      <c r="B108" s="9" t="s">
        <v>711</v>
      </c>
      <c r="C108" s="10" t="s">
        <v>33</v>
      </c>
      <c r="D108" s="9" t="s">
        <v>569</v>
      </c>
      <c r="E108" s="9" t="s">
        <v>29</v>
      </c>
      <c r="F108" s="9" t="s">
        <v>62</v>
      </c>
      <c r="G108" s="5" t="s">
        <v>30</v>
      </c>
      <c r="H108" s="8" t="s">
        <v>29</v>
      </c>
      <c r="I108" s="3" t="s">
        <v>713</v>
      </c>
      <c r="J108" s="9" t="s">
        <v>29</v>
      </c>
      <c r="K108" s="3" t="s">
        <v>29</v>
      </c>
      <c r="L108" s="5" t="s">
        <v>30</v>
      </c>
      <c r="M108" s="5" t="s">
        <v>30</v>
      </c>
      <c r="N108" s="5" t="s">
        <v>29</v>
      </c>
      <c r="O108" s="5" t="s">
        <v>30</v>
      </c>
      <c r="P108" s="5" t="s">
        <v>30</v>
      </c>
      <c r="Q108" s="5" t="s">
        <v>30</v>
      </c>
      <c r="R108" s="5" t="s">
        <v>30</v>
      </c>
      <c r="S108" s="5" t="s">
        <v>30</v>
      </c>
      <c r="T108" s="5" t="s">
        <v>29</v>
      </c>
      <c r="U108" s="5" t="s">
        <v>30</v>
      </c>
      <c r="V108" s="3" t="s">
        <v>29</v>
      </c>
      <c r="W108" s="3" t="s">
        <v>29</v>
      </c>
      <c r="X108" s="3" t="s">
        <v>29</v>
      </c>
      <c r="Y108" s="3" t="s">
        <v>29</v>
      </c>
      <c r="Z108" s="3" t="s">
        <v>714</v>
      </c>
      <c r="AA108" s="3" t="s">
        <v>29</v>
      </c>
    </row>
    <row r="109" spans="1:27" ht="78" customHeight="1" x14ac:dyDescent="0.15">
      <c r="A109" s="25">
        <v>44001</v>
      </c>
      <c r="B109" s="9" t="s">
        <v>712</v>
      </c>
      <c r="C109" s="10" t="s">
        <v>33</v>
      </c>
      <c r="D109" s="9" t="s">
        <v>569</v>
      </c>
      <c r="E109" s="9" t="s">
        <v>29</v>
      </c>
      <c r="F109" s="9" t="s">
        <v>62</v>
      </c>
      <c r="G109" s="5" t="s">
        <v>30</v>
      </c>
      <c r="H109" s="8" t="s">
        <v>29</v>
      </c>
      <c r="I109" s="3" t="s">
        <v>713</v>
      </c>
      <c r="J109" s="9" t="s">
        <v>29</v>
      </c>
      <c r="K109" s="3" t="s">
        <v>29</v>
      </c>
      <c r="L109" s="5" t="s">
        <v>30</v>
      </c>
      <c r="M109" s="5" t="s">
        <v>30</v>
      </c>
      <c r="N109" s="5" t="s">
        <v>29</v>
      </c>
      <c r="O109" s="5" t="s">
        <v>30</v>
      </c>
      <c r="P109" s="5" t="s">
        <v>30</v>
      </c>
      <c r="Q109" s="5" t="s">
        <v>30</v>
      </c>
      <c r="R109" s="5" t="s">
        <v>30</v>
      </c>
      <c r="S109" s="5" t="s">
        <v>30</v>
      </c>
      <c r="T109" s="5" t="s">
        <v>29</v>
      </c>
      <c r="U109" s="5" t="s">
        <v>30</v>
      </c>
      <c r="V109" s="3" t="s">
        <v>29</v>
      </c>
      <c r="W109" s="3" t="s">
        <v>29</v>
      </c>
      <c r="X109" s="3" t="s">
        <v>29</v>
      </c>
      <c r="Y109" s="3" t="s">
        <v>29</v>
      </c>
      <c r="Z109" s="3" t="s">
        <v>714</v>
      </c>
      <c r="AA109" s="3" t="s">
        <v>29</v>
      </c>
    </row>
    <row r="110" spans="1:27" ht="78" customHeight="1" x14ac:dyDescent="0.15">
      <c r="A110" s="10" t="s">
        <v>635</v>
      </c>
      <c r="B110" s="9" t="s">
        <v>636</v>
      </c>
      <c r="C110" s="10" t="s">
        <v>33</v>
      </c>
      <c r="D110" s="9" t="s">
        <v>33</v>
      </c>
      <c r="E110" s="9" t="s">
        <v>563</v>
      </c>
      <c r="F110" s="9" t="s">
        <v>62</v>
      </c>
      <c r="G110" s="5" t="s">
        <v>30</v>
      </c>
      <c r="H110" s="5" t="s">
        <v>29</v>
      </c>
      <c r="I110" s="3" t="s">
        <v>669</v>
      </c>
      <c r="J110" s="9" t="s">
        <v>29</v>
      </c>
      <c r="K110" s="3" t="s">
        <v>29</v>
      </c>
      <c r="L110" s="5" t="s">
        <v>30</v>
      </c>
      <c r="M110" s="5" t="s">
        <v>30</v>
      </c>
      <c r="N110" s="5" t="s">
        <v>29</v>
      </c>
      <c r="O110" s="5" t="s">
        <v>30</v>
      </c>
      <c r="P110" s="5" t="s">
        <v>30</v>
      </c>
      <c r="Q110" s="5" t="s">
        <v>30</v>
      </c>
      <c r="R110" s="5" t="s">
        <v>30</v>
      </c>
      <c r="S110" s="5" t="s">
        <v>30</v>
      </c>
      <c r="T110" s="5" t="s">
        <v>29</v>
      </c>
      <c r="U110" s="5" t="s">
        <v>30</v>
      </c>
      <c r="V110" s="3" t="s">
        <v>29</v>
      </c>
      <c r="W110" s="3" t="s">
        <v>29</v>
      </c>
      <c r="X110" s="3" t="s">
        <v>29</v>
      </c>
      <c r="Y110" s="3" t="s">
        <v>29</v>
      </c>
      <c r="Z110" s="3" t="s">
        <v>675</v>
      </c>
      <c r="AA110" s="3" t="s">
        <v>679</v>
      </c>
    </row>
    <row r="111" spans="1:27" ht="78" customHeight="1" x14ac:dyDescent="0.15">
      <c r="A111" s="25">
        <v>44006</v>
      </c>
      <c r="B111" s="9" t="s">
        <v>733</v>
      </c>
      <c r="C111" s="10" t="s">
        <v>33</v>
      </c>
      <c r="D111" s="9" t="s">
        <v>569</v>
      </c>
      <c r="E111" s="9" t="s">
        <v>622</v>
      </c>
      <c r="F111" s="9" t="s">
        <v>29</v>
      </c>
      <c r="G111" s="5" t="s">
        <v>30</v>
      </c>
      <c r="H111" s="8" t="s">
        <v>29</v>
      </c>
      <c r="I111" s="3" t="s">
        <v>183</v>
      </c>
      <c r="J111" s="9" t="s">
        <v>29</v>
      </c>
      <c r="K111" s="3" t="s">
        <v>29</v>
      </c>
      <c r="L111" s="5" t="s">
        <v>30</v>
      </c>
      <c r="M111" s="5" t="s">
        <v>30</v>
      </c>
      <c r="N111" s="5" t="s">
        <v>29</v>
      </c>
      <c r="O111" s="5" t="s">
        <v>30</v>
      </c>
      <c r="P111" s="5" t="s">
        <v>30</v>
      </c>
      <c r="Q111" s="5" t="s">
        <v>30</v>
      </c>
      <c r="R111" s="5" t="s">
        <v>30</v>
      </c>
      <c r="S111" s="5" t="s">
        <v>30</v>
      </c>
      <c r="T111" s="5" t="s">
        <v>29</v>
      </c>
      <c r="U111" s="5" t="s">
        <v>30</v>
      </c>
      <c r="V111" s="3" t="s">
        <v>29</v>
      </c>
      <c r="W111" s="3" t="s">
        <v>29</v>
      </c>
      <c r="X111" s="3" t="s">
        <v>29</v>
      </c>
      <c r="Y111" s="3" t="s">
        <v>29</v>
      </c>
      <c r="Z111" s="3" t="s">
        <v>674</v>
      </c>
      <c r="AA111" s="31" t="s">
        <v>737</v>
      </c>
    </row>
    <row r="112" spans="1:27" ht="78" customHeight="1" x14ac:dyDescent="0.15">
      <c r="A112" s="25">
        <v>44007</v>
      </c>
      <c r="B112" s="9" t="s">
        <v>732</v>
      </c>
      <c r="C112" s="10" t="s">
        <v>33</v>
      </c>
      <c r="D112" s="9" t="s">
        <v>569</v>
      </c>
      <c r="E112" s="9" t="s">
        <v>583</v>
      </c>
      <c r="F112" s="9" t="s">
        <v>29</v>
      </c>
      <c r="G112" s="5" t="s">
        <v>30</v>
      </c>
      <c r="H112" s="5" t="s">
        <v>29</v>
      </c>
      <c r="I112" s="3" t="s">
        <v>183</v>
      </c>
      <c r="J112" s="9" t="s">
        <v>29</v>
      </c>
      <c r="K112" s="3" t="s">
        <v>29</v>
      </c>
      <c r="L112" s="5" t="s">
        <v>30</v>
      </c>
      <c r="M112" s="5" t="s">
        <v>30</v>
      </c>
      <c r="N112" s="5" t="s">
        <v>29</v>
      </c>
      <c r="O112" s="5" t="s">
        <v>30</v>
      </c>
      <c r="P112" s="5" t="s">
        <v>30</v>
      </c>
      <c r="Q112" s="5" t="s">
        <v>30</v>
      </c>
      <c r="R112" s="5" t="s">
        <v>30</v>
      </c>
      <c r="S112" s="5" t="s">
        <v>30</v>
      </c>
      <c r="T112" s="5" t="s">
        <v>29</v>
      </c>
      <c r="U112" s="5" t="s">
        <v>30</v>
      </c>
      <c r="V112" s="3" t="s">
        <v>29</v>
      </c>
      <c r="W112" s="3" t="s">
        <v>29</v>
      </c>
      <c r="X112" s="3" t="s">
        <v>29</v>
      </c>
      <c r="Y112" s="3" t="s">
        <v>29</v>
      </c>
      <c r="Z112" s="3" t="s">
        <v>674</v>
      </c>
      <c r="AA112" s="31" t="s">
        <v>736</v>
      </c>
    </row>
    <row r="113" spans="1:27" ht="78" customHeight="1" x14ac:dyDescent="0.15">
      <c r="A113" s="10" t="s">
        <v>447</v>
      </c>
      <c r="B113" s="9" t="s">
        <v>507</v>
      </c>
      <c r="C113" s="10" t="s">
        <v>442</v>
      </c>
      <c r="D113" s="9" t="s">
        <v>443</v>
      </c>
      <c r="E113" s="10" t="s">
        <v>448</v>
      </c>
      <c r="F113" s="9" t="s">
        <v>29</v>
      </c>
      <c r="G113" s="5" t="s">
        <v>30</v>
      </c>
      <c r="H113" s="5" t="s">
        <v>29</v>
      </c>
      <c r="I113" s="3" t="s">
        <v>508</v>
      </c>
      <c r="J113" s="9" t="s">
        <v>29</v>
      </c>
      <c r="K113" s="3" t="s">
        <v>29</v>
      </c>
      <c r="L113" s="5" t="s">
        <v>30</v>
      </c>
      <c r="M113" s="5" t="s">
        <v>30</v>
      </c>
      <c r="N113" s="5" t="s">
        <v>29</v>
      </c>
      <c r="O113" s="5" t="s">
        <v>30</v>
      </c>
      <c r="P113" s="5" t="s">
        <v>30</v>
      </c>
      <c r="Q113" s="5" t="s">
        <v>30</v>
      </c>
      <c r="R113" s="5" t="s">
        <v>30</v>
      </c>
      <c r="S113" s="5" t="s">
        <v>30</v>
      </c>
      <c r="T113" s="5" t="s">
        <v>29</v>
      </c>
      <c r="U113" s="5" t="s">
        <v>30</v>
      </c>
      <c r="V113" s="3" t="s">
        <v>29</v>
      </c>
      <c r="W113" s="3" t="s">
        <v>29</v>
      </c>
      <c r="X113" s="3" t="s">
        <v>29</v>
      </c>
      <c r="Y113" s="3" t="s">
        <v>29</v>
      </c>
      <c r="Z113" s="3" t="s">
        <v>452</v>
      </c>
      <c r="AA113" s="3" t="s">
        <v>460</v>
      </c>
    </row>
    <row r="114" spans="1:27" ht="78" customHeight="1" x14ac:dyDescent="0.15">
      <c r="A114" s="10" t="s">
        <v>613</v>
      </c>
      <c r="B114" s="9" t="s">
        <v>614</v>
      </c>
      <c r="C114" s="10" t="s">
        <v>33</v>
      </c>
      <c r="D114" s="9" t="s">
        <v>82</v>
      </c>
      <c r="E114" s="9" t="s">
        <v>29</v>
      </c>
      <c r="F114" s="9" t="s">
        <v>29</v>
      </c>
      <c r="G114" s="8" t="s">
        <v>30</v>
      </c>
      <c r="H114" s="5" t="s">
        <v>30</v>
      </c>
      <c r="I114" s="37" t="s">
        <v>721</v>
      </c>
      <c r="J114" s="9" t="s">
        <v>29</v>
      </c>
      <c r="K114" s="3" t="s">
        <v>29</v>
      </c>
      <c r="L114" s="5" t="s">
        <v>29</v>
      </c>
      <c r="M114" s="5" t="s">
        <v>29</v>
      </c>
      <c r="N114" s="5" t="s">
        <v>29</v>
      </c>
      <c r="O114" s="5" t="s">
        <v>29</v>
      </c>
      <c r="P114" s="5" t="s">
        <v>29</v>
      </c>
      <c r="Q114" s="5" t="s">
        <v>29</v>
      </c>
      <c r="R114" s="5" t="s">
        <v>29</v>
      </c>
      <c r="S114" s="5" t="s">
        <v>30</v>
      </c>
      <c r="T114" s="5" t="s">
        <v>29</v>
      </c>
      <c r="U114" s="5" t="s">
        <v>29</v>
      </c>
      <c r="V114" s="3" t="s">
        <v>29</v>
      </c>
      <c r="W114" s="3" t="s">
        <v>29</v>
      </c>
      <c r="X114" s="3" t="s">
        <v>29</v>
      </c>
      <c r="Y114" s="3" t="s">
        <v>29</v>
      </c>
      <c r="Z114" s="3" t="s">
        <v>486</v>
      </c>
      <c r="AA114" s="3" t="s">
        <v>492</v>
      </c>
    </row>
    <row r="115" spans="1:27" ht="78" customHeight="1" x14ac:dyDescent="0.15">
      <c r="A115" s="10" t="s">
        <v>613</v>
      </c>
      <c r="B115" s="9" t="s">
        <v>614</v>
      </c>
      <c r="C115" s="10" t="s">
        <v>514</v>
      </c>
      <c r="D115" s="9" t="s">
        <v>515</v>
      </c>
      <c r="E115" s="9" t="s">
        <v>29</v>
      </c>
      <c r="F115" s="9" t="s">
        <v>29</v>
      </c>
      <c r="G115" s="8" t="s">
        <v>30</v>
      </c>
      <c r="H115" s="5" t="s">
        <v>30</v>
      </c>
      <c r="I115" s="37" t="s">
        <v>721</v>
      </c>
      <c r="J115" s="9" t="s">
        <v>29</v>
      </c>
      <c r="K115" s="3" t="s">
        <v>29</v>
      </c>
      <c r="L115" s="5" t="s">
        <v>29</v>
      </c>
      <c r="M115" s="5" t="s">
        <v>29</v>
      </c>
      <c r="N115" s="5" t="s">
        <v>29</v>
      </c>
      <c r="O115" s="5" t="s">
        <v>29</v>
      </c>
      <c r="P115" s="5" t="s">
        <v>29</v>
      </c>
      <c r="Q115" s="5" t="s">
        <v>29</v>
      </c>
      <c r="R115" s="5" t="s">
        <v>29</v>
      </c>
      <c r="S115" s="5" t="s">
        <v>30</v>
      </c>
      <c r="T115" s="5" t="s">
        <v>29</v>
      </c>
      <c r="U115" s="5" t="s">
        <v>29</v>
      </c>
      <c r="V115" s="3" t="s">
        <v>29</v>
      </c>
      <c r="W115" s="3" t="s">
        <v>29</v>
      </c>
      <c r="X115" s="3" t="s">
        <v>29</v>
      </c>
      <c r="Y115" s="3" t="s">
        <v>29</v>
      </c>
      <c r="Z115" s="3" t="s">
        <v>486</v>
      </c>
      <c r="AA115" s="3" t="s">
        <v>492</v>
      </c>
    </row>
    <row r="116" spans="1:27" ht="78" customHeight="1" x14ac:dyDescent="0.15">
      <c r="A116" s="10" t="s">
        <v>613</v>
      </c>
      <c r="B116" s="9" t="s">
        <v>614</v>
      </c>
      <c r="C116" s="10" t="s">
        <v>80</v>
      </c>
      <c r="D116" s="9" t="s">
        <v>81</v>
      </c>
      <c r="E116" s="9" t="s">
        <v>29</v>
      </c>
      <c r="F116" s="9" t="s">
        <v>29</v>
      </c>
      <c r="G116" s="8" t="s">
        <v>30</v>
      </c>
      <c r="H116" s="5" t="s">
        <v>30</v>
      </c>
      <c r="I116" s="37" t="s">
        <v>721</v>
      </c>
      <c r="J116" s="9" t="s">
        <v>29</v>
      </c>
      <c r="K116" s="3" t="s">
        <v>29</v>
      </c>
      <c r="L116" s="5" t="s">
        <v>29</v>
      </c>
      <c r="M116" s="5" t="s">
        <v>29</v>
      </c>
      <c r="N116" s="5" t="s">
        <v>29</v>
      </c>
      <c r="O116" s="5" t="s">
        <v>29</v>
      </c>
      <c r="P116" s="5" t="s">
        <v>29</v>
      </c>
      <c r="Q116" s="5" t="s">
        <v>29</v>
      </c>
      <c r="R116" s="5" t="s">
        <v>29</v>
      </c>
      <c r="S116" s="5" t="s">
        <v>30</v>
      </c>
      <c r="T116" s="5" t="s">
        <v>29</v>
      </c>
      <c r="U116" s="5" t="s">
        <v>29</v>
      </c>
      <c r="V116" s="3" t="s">
        <v>29</v>
      </c>
      <c r="W116" s="3" t="s">
        <v>29</v>
      </c>
      <c r="X116" s="3" t="s">
        <v>29</v>
      </c>
      <c r="Y116" s="3" t="s">
        <v>29</v>
      </c>
      <c r="Z116" s="3" t="s">
        <v>486</v>
      </c>
      <c r="AA116" s="3" t="s">
        <v>496</v>
      </c>
    </row>
    <row r="117" spans="1:27" ht="78" customHeight="1" x14ac:dyDescent="0.15">
      <c r="A117" s="10" t="s">
        <v>698</v>
      </c>
      <c r="B117" s="9" t="s">
        <v>699</v>
      </c>
      <c r="C117" s="10" t="s">
        <v>33</v>
      </c>
      <c r="D117" s="9" t="s">
        <v>569</v>
      </c>
      <c r="E117" s="9" t="s">
        <v>701</v>
      </c>
      <c r="F117" s="9" t="s">
        <v>29</v>
      </c>
      <c r="G117" s="8" t="s">
        <v>30</v>
      </c>
      <c r="H117" s="5" t="s">
        <v>29</v>
      </c>
      <c r="I117" s="3" t="s">
        <v>702</v>
      </c>
      <c r="J117" s="9" t="s">
        <v>29</v>
      </c>
      <c r="K117" s="3" t="s">
        <v>29</v>
      </c>
      <c r="L117" s="5" t="s">
        <v>30</v>
      </c>
      <c r="M117" s="5" t="s">
        <v>30</v>
      </c>
      <c r="N117" s="5" t="s">
        <v>29</v>
      </c>
      <c r="O117" s="5" t="s">
        <v>30</v>
      </c>
      <c r="P117" s="5" t="s">
        <v>30</v>
      </c>
      <c r="Q117" s="5" t="s">
        <v>30</v>
      </c>
      <c r="R117" s="5" t="s">
        <v>30</v>
      </c>
      <c r="S117" s="5" t="s">
        <v>30</v>
      </c>
      <c r="T117" s="5" t="s">
        <v>29</v>
      </c>
      <c r="U117" s="5" t="s">
        <v>30</v>
      </c>
      <c r="V117" s="3" t="s">
        <v>29</v>
      </c>
      <c r="W117" s="3" t="s">
        <v>29</v>
      </c>
      <c r="X117" s="3" t="s">
        <v>29</v>
      </c>
      <c r="Y117" s="3" t="s">
        <v>29</v>
      </c>
      <c r="Z117" s="3" t="s">
        <v>703</v>
      </c>
      <c r="AA117" s="31" t="s">
        <v>704</v>
      </c>
    </row>
    <row r="118" spans="1:27" ht="78" customHeight="1" x14ac:dyDescent="0.15">
      <c r="A118" s="10" t="s">
        <v>698</v>
      </c>
      <c r="B118" s="9" t="s">
        <v>700</v>
      </c>
      <c r="C118" s="10" t="s">
        <v>33</v>
      </c>
      <c r="D118" s="9" t="s">
        <v>569</v>
      </c>
      <c r="E118" s="9" t="s">
        <v>701</v>
      </c>
      <c r="F118" s="9" t="s">
        <v>29</v>
      </c>
      <c r="G118" s="8" t="s">
        <v>30</v>
      </c>
      <c r="H118" s="5" t="s">
        <v>29</v>
      </c>
      <c r="I118" s="3" t="s">
        <v>706</v>
      </c>
      <c r="J118" s="9" t="s">
        <v>29</v>
      </c>
      <c r="K118" s="3" t="s">
        <v>29</v>
      </c>
      <c r="L118" s="5" t="s">
        <v>30</v>
      </c>
      <c r="M118" s="5" t="s">
        <v>30</v>
      </c>
      <c r="N118" s="5" t="s">
        <v>29</v>
      </c>
      <c r="O118" s="5" t="s">
        <v>30</v>
      </c>
      <c r="P118" s="5" t="s">
        <v>30</v>
      </c>
      <c r="Q118" s="5" t="s">
        <v>30</v>
      </c>
      <c r="R118" s="5" t="s">
        <v>30</v>
      </c>
      <c r="S118" s="5" t="s">
        <v>30</v>
      </c>
      <c r="T118" s="5" t="s">
        <v>29</v>
      </c>
      <c r="U118" s="5" t="s">
        <v>30</v>
      </c>
      <c r="V118" s="3" t="s">
        <v>29</v>
      </c>
      <c r="W118" s="3" t="s">
        <v>29</v>
      </c>
      <c r="X118" s="3" t="s">
        <v>29</v>
      </c>
      <c r="Y118" s="3" t="s">
        <v>29</v>
      </c>
      <c r="Z118" s="3" t="s">
        <v>703</v>
      </c>
      <c r="AA118" s="34" t="s">
        <v>705</v>
      </c>
    </row>
    <row r="119" spans="1:27" ht="78" customHeight="1" x14ac:dyDescent="0.15">
      <c r="A119" s="25">
        <v>44020</v>
      </c>
      <c r="B119" s="9" t="s">
        <v>734</v>
      </c>
      <c r="C119" s="10" t="s">
        <v>33</v>
      </c>
      <c r="D119" s="9" t="s">
        <v>569</v>
      </c>
      <c r="E119" s="9" t="s">
        <v>623</v>
      </c>
      <c r="F119" s="9" t="s">
        <v>29</v>
      </c>
      <c r="G119" s="8" t="s">
        <v>30</v>
      </c>
      <c r="H119" s="5" t="s">
        <v>29</v>
      </c>
      <c r="I119" s="3" t="s">
        <v>183</v>
      </c>
      <c r="J119" s="9" t="s">
        <v>29</v>
      </c>
      <c r="K119" s="3" t="s">
        <v>29</v>
      </c>
      <c r="L119" s="5" t="s">
        <v>30</v>
      </c>
      <c r="M119" s="5" t="s">
        <v>30</v>
      </c>
      <c r="N119" s="5" t="s">
        <v>29</v>
      </c>
      <c r="O119" s="5" t="s">
        <v>30</v>
      </c>
      <c r="P119" s="5" t="s">
        <v>30</v>
      </c>
      <c r="Q119" s="5" t="s">
        <v>30</v>
      </c>
      <c r="R119" s="5" t="s">
        <v>30</v>
      </c>
      <c r="S119" s="5" t="s">
        <v>30</v>
      </c>
      <c r="T119" s="5" t="s">
        <v>29</v>
      </c>
      <c r="U119" s="5" t="s">
        <v>30</v>
      </c>
      <c r="V119" s="3" t="s">
        <v>29</v>
      </c>
      <c r="W119" s="3" t="s">
        <v>29</v>
      </c>
      <c r="X119" s="3" t="s">
        <v>29</v>
      </c>
      <c r="Y119" s="3" t="s">
        <v>29</v>
      </c>
      <c r="Z119" s="3" t="s">
        <v>674</v>
      </c>
      <c r="AA119" s="3" t="s">
        <v>29</v>
      </c>
    </row>
    <row r="120" spans="1:27" ht="78" customHeight="1" x14ac:dyDescent="0.15">
      <c r="A120" s="10" t="s">
        <v>778</v>
      </c>
      <c r="B120" s="9" t="s">
        <v>777</v>
      </c>
      <c r="C120" s="10" t="s">
        <v>780</v>
      </c>
      <c r="D120" s="9" t="s">
        <v>302</v>
      </c>
      <c r="E120" s="10" t="s">
        <v>781</v>
      </c>
      <c r="F120" s="9" t="s">
        <v>350</v>
      </c>
      <c r="G120" s="5" t="s">
        <v>30</v>
      </c>
      <c r="H120" s="5" t="s">
        <v>29</v>
      </c>
      <c r="I120" s="3" t="s">
        <v>779</v>
      </c>
      <c r="J120" s="9" t="s">
        <v>29</v>
      </c>
      <c r="K120" s="3" t="s">
        <v>29</v>
      </c>
      <c r="L120" s="5" t="s">
        <v>29</v>
      </c>
      <c r="M120" s="5" t="s">
        <v>29</v>
      </c>
      <c r="N120" s="5" t="s">
        <v>29</v>
      </c>
      <c r="O120" s="5" t="s">
        <v>30</v>
      </c>
      <c r="P120" s="5" t="s">
        <v>29</v>
      </c>
      <c r="Q120" s="5" t="s">
        <v>29</v>
      </c>
      <c r="R120" s="5" t="s">
        <v>29</v>
      </c>
      <c r="S120" s="5" t="s">
        <v>29</v>
      </c>
      <c r="T120" s="5" t="s">
        <v>29</v>
      </c>
      <c r="U120" s="5" t="s">
        <v>29</v>
      </c>
      <c r="V120" s="3" t="s">
        <v>29</v>
      </c>
      <c r="W120" s="3" t="s">
        <v>29</v>
      </c>
      <c r="X120" s="3" t="s">
        <v>29</v>
      </c>
      <c r="Y120" s="3" t="s">
        <v>29</v>
      </c>
      <c r="Z120" s="3" t="s">
        <v>329</v>
      </c>
      <c r="AA120" s="39" t="s">
        <v>782</v>
      </c>
    </row>
    <row r="121" spans="1:27" ht="78" customHeight="1" x14ac:dyDescent="0.15">
      <c r="A121" s="10" t="s">
        <v>770</v>
      </c>
      <c r="B121" s="9" t="s">
        <v>741</v>
      </c>
      <c r="C121" s="10" t="s">
        <v>33</v>
      </c>
      <c r="D121" s="9" t="s">
        <v>39</v>
      </c>
      <c r="E121" s="10" t="s">
        <v>77</v>
      </c>
      <c r="F121" s="9" t="s">
        <v>62</v>
      </c>
      <c r="G121" s="26" t="s">
        <v>151</v>
      </c>
      <c r="H121" s="26" t="s">
        <v>29</v>
      </c>
      <c r="I121" s="3" t="s">
        <v>686</v>
      </c>
      <c r="J121" s="9" t="s">
        <v>29</v>
      </c>
      <c r="K121" s="3" t="s">
        <v>29</v>
      </c>
      <c r="L121" s="5" t="s">
        <v>30</v>
      </c>
      <c r="M121" s="5" t="s">
        <v>30</v>
      </c>
      <c r="N121" s="5" t="s">
        <v>29</v>
      </c>
      <c r="O121" s="5" t="s">
        <v>30</v>
      </c>
      <c r="P121" s="5" t="s">
        <v>30</v>
      </c>
      <c r="Q121" s="5" t="s">
        <v>30</v>
      </c>
      <c r="R121" s="5" t="s">
        <v>30</v>
      </c>
      <c r="S121" s="5" t="s">
        <v>30</v>
      </c>
      <c r="T121" s="5" t="s">
        <v>29</v>
      </c>
      <c r="U121" s="5" t="s">
        <v>30</v>
      </c>
      <c r="V121" s="3" t="s">
        <v>29</v>
      </c>
      <c r="W121" s="3" t="s">
        <v>29</v>
      </c>
      <c r="X121" s="3" t="s">
        <v>29</v>
      </c>
      <c r="Y121" s="3" t="s">
        <v>29</v>
      </c>
      <c r="Z121" s="3" t="s">
        <v>191</v>
      </c>
      <c r="AA121" s="39" t="s">
        <v>687</v>
      </c>
    </row>
    <row r="122" spans="1:27" ht="78" customHeight="1" x14ac:dyDescent="0.15">
      <c r="A122" s="25">
        <v>44042</v>
      </c>
      <c r="B122" s="9" t="s">
        <v>631</v>
      </c>
      <c r="C122" s="10" t="s">
        <v>33</v>
      </c>
      <c r="D122" s="9" t="s">
        <v>569</v>
      </c>
      <c r="E122" s="9" t="s">
        <v>632</v>
      </c>
      <c r="F122" s="9" t="s">
        <v>29</v>
      </c>
      <c r="G122" s="8" t="s">
        <v>30</v>
      </c>
      <c r="H122" s="8" t="s">
        <v>29</v>
      </c>
      <c r="I122" s="3" t="s">
        <v>183</v>
      </c>
      <c r="J122" s="9" t="s">
        <v>29</v>
      </c>
      <c r="K122" s="3" t="s">
        <v>29</v>
      </c>
      <c r="L122" s="5" t="s">
        <v>30</v>
      </c>
      <c r="M122" s="5" t="s">
        <v>30</v>
      </c>
      <c r="N122" s="5" t="s">
        <v>29</v>
      </c>
      <c r="O122" s="5" t="s">
        <v>30</v>
      </c>
      <c r="P122" s="5" t="s">
        <v>30</v>
      </c>
      <c r="Q122" s="5" t="s">
        <v>30</v>
      </c>
      <c r="R122" s="5" t="s">
        <v>30</v>
      </c>
      <c r="S122" s="5" t="s">
        <v>30</v>
      </c>
      <c r="T122" s="5" t="s">
        <v>29</v>
      </c>
      <c r="U122" s="5" t="s">
        <v>30</v>
      </c>
      <c r="V122" s="3" t="s">
        <v>29</v>
      </c>
      <c r="W122" s="3" t="s">
        <v>29</v>
      </c>
      <c r="X122" s="3" t="s">
        <v>29</v>
      </c>
      <c r="Y122" s="3" t="s">
        <v>29</v>
      </c>
      <c r="Z122" s="3" t="s">
        <v>674</v>
      </c>
      <c r="AA122" s="31" t="s">
        <v>735</v>
      </c>
    </row>
    <row r="123" spans="1:27" ht="78" customHeight="1" x14ac:dyDescent="0.15">
      <c r="A123" s="10" t="s">
        <v>691</v>
      </c>
      <c r="B123" s="9" t="s">
        <v>648</v>
      </c>
      <c r="C123" s="10" t="s">
        <v>33</v>
      </c>
      <c r="D123" s="9" t="s">
        <v>569</v>
      </c>
      <c r="E123" s="9" t="s">
        <v>649</v>
      </c>
      <c r="F123" s="9" t="s">
        <v>62</v>
      </c>
      <c r="G123" s="8" t="s">
        <v>30</v>
      </c>
      <c r="H123" s="8" t="s">
        <v>29</v>
      </c>
      <c r="I123" s="3" t="s">
        <v>672</v>
      </c>
      <c r="J123" s="9" t="s">
        <v>29</v>
      </c>
      <c r="K123" s="3" t="s">
        <v>29</v>
      </c>
      <c r="L123" s="5" t="s">
        <v>29</v>
      </c>
      <c r="M123" s="5" t="s">
        <v>29</v>
      </c>
      <c r="N123" s="5" t="s">
        <v>29</v>
      </c>
      <c r="O123" s="5" t="s">
        <v>29</v>
      </c>
      <c r="P123" s="5" t="s">
        <v>29</v>
      </c>
      <c r="Q123" s="5" t="s">
        <v>30</v>
      </c>
      <c r="R123" s="5" t="s">
        <v>29</v>
      </c>
      <c r="S123" s="5" t="s">
        <v>29</v>
      </c>
      <c r="T123" s="5" t="s">
        <v>29</v>
      </c>
      <c r="U123" s="5" t="s">
        <v>29</v>
      </c>
      <c r="V123" s="3" t="s">
        <v>29</v>
      </c>
      <c r="W123" s="3" t="s">
        <v>29</v>
      </c>
      <c r="X123" s="3" t="s">
        <v>29</v>
      </c>
      <c r="Y123" s="3" t="s">
        <v>29</v>
      </c>
      <c r="Z123" s="3" t="s">
        <v>676</v>
      </c>
      <c r="AA123" s="3" t="s">
        <v>29</v>
      </c>
    </row>
    <row r="124" spans="1:27" ht="78" customHeight="1" x14ac:dyDescent="0.15">
      <c r="A124" s="10" t="s">
        <v>640</v>
      </c>
      <c r="B124" s="9" t="s">
        <v>641</v>
      </c>
      <c r="C124" s="10" t="s">
        <v>33</v>
      </c>
      <c r="D124" s="9" t="s">
        <v>569</v>
      </c>
      <c r="E124" s="9" t="s">
        <v>629</v>
      </c>
      <c r="F124" s="9" t="s">
        <v>62</v>
      </c>
      <c r="G124" s="8" t="s">
        <v>30</v>
      </c>
      <c r="H124" s="8" t="s">
        <v>29</v>
      </c>
      <c r="I124" s="3" t="s">
        <v>670</v>
      </c>
      <c r="J124" s="9" t="s">
        <v>29</v>
      </c>
      <c r="K124" s="3" t="s">
        <v>29</v>
      </c>
      <c r="L124" s="5" t="s">
        <v>29</v>
      </c>
      <c r="M124" s="5" t="s">
        <v>30</v>
      </c>
      <c r="N124" s="5" t="s">
        <v>29</v>
      </c>
      <c r="O124" s="5" t="s">
        <v>29</v>
      </c>
      <c r="P124" s="5" t="s">
        <v>29</v>
      </c>
      <c r="Q124" s="5" t="s">
        <v>29</v>
      </c>
      <c r="R124" s="5" t="s">
        <v>29</v>
      </c>
      <c r="S124" s="5" t="s">
        <v>29</v>
      </c>
      <c r="T124" s="5" t="s">
        <v>29</v>
      </c>
      <c r="U124" s="5" t="s">
        <v>29</v>
      </c>
      <c r="V124" s="3" t="s">
        <v>29</v>
      </c>
      <c r="W124" s="3" t="s">
        <v>29</v>
      </c>
      <c r="X124" s="3" t="s">
        <v>29</v>
      </c>
      <c r="Y124" s="3" t="s">
        <v>29</v>
      </c>
      <c r="Z124" s="3" t="s">
        <v>938</v>
      </c>
      <c r="AA124" s="3" t="s">
        <v>29</v>
      </c>
    </row>
    <row r="125" spans="1:27" ht="78" customHeight="1" x14ac:dyDescent="0.15">
      <c r="A125" s="10" t="s">
        <v>640</v>
      </c>
      <c r="B125" s="9" t="s">
        <v>642</v>
      </c>
      <c r="C125" s="10" t="s">
        <v>33</v>
      </c>
      <c r="D125" s="9" t="s">
        <v>569</v>
      </c>
      <c r="E125" s="9" t="s">
        <v>632</v>
      </c>
      <c r="F125" s="9" t="s">
        <v>62</v>
      </c>
      <c r="G125" s="8" t="s">
        <v>30</v>
      </c>
      <c r="H125" s="8" t="s">
        <v>29</v>
      </c>
      <c r="I125" s="3" t="s">
        <v>670</v>
      </c>
      <c r="J125" s="9" t="s">
        <v>29</v>
      </c>
      <c r="K125" s="3" t="s">
        <v>29</v>
      </c>
      <c r="L125" s="5" t="s">
        <v>29</v>
      </c>
      <c r="M125" s="5" t="s">
        <v>30</v>
      </c>
      <c r="N125" s="5" t="s">
        <v>29</v>
      </c>
      <c r="O125" s="5" t="s">
        <v>29</v>
      </c>
      <c r="P125" s="5" t="s">
        <v>29</v>
      </c>
      <c r="Q125" s="5" t="s">
        <v>29</v>
      </c>
      <c r="R125" s="5" t="s">
        <v>29</v>
      </c>
      <c r="S125" s="5" t="s">
        <v>29</v>
      </c>
      <c r="T125" s="5" t="s">
        <v>29</v>
      </c>
      <c r="U125" s="5" t="s">
        <v>29</v>
      </c>
      <c r="V125" s="3" t="s">
        <v>29</v>
      </c>
      <c r="W125" s="3" t="s">
        <v>29</v>
      </c>
      <c r="X125" s="3" t="s">
        <v>29</v>
      </c>
      <c r="Y125" s="3" t="s">
        <v>29</v>
      </c>
      <c r="Z125" s="3" t="s">
        <v>938</v>
      </c>
      <c r="AA125" s="3" t="s">
        <v>29</v>
      </c>
    </row>
    <row r="126" spans="1:27" ht="78" customHeight="1" x14ac:dyDescent="0.15">
      <c r="A126" s="10" t="s">
        <v>606</v>
      </c>
      <c r="B126" s="9" t="s">
        <v>607</v>
      </c>
      <c r="C126" s="10" t="s">
        <v>33</v>
      </c>
      <c r="D126" s="9" t="s">
        <v>82</v>
      </c>
      <c r="E126" s="9"/>
      <c r="F126" s="9" t="s">
        <v>29</v>
      </c>
      <c r="G126" s="8" t="s">
        <v>30</v>
      </c>
      <c r="H126" s="5" t="s">
        <v>30</v>
      </c>
      <c r="I126" s="3" t="s">
        <v>664</v>
      </c>
      <c r="J126" s="9" t="s">
        <v>29</v>
      </c>
      <c r="K126" s="3" t="s">
        <v>29</v>
      </c>
      <c r="L126" s="5" t="s">
        <v>29</v>
      </c>
      <c r="M126" s="5" t="s">
        <v>29</v>
      </c>
      <c r="N126" s="5" t="s">
        <v>29</v>
      </c>
      <c r="O126" s="5" t="s">
        <v>29</v>
      </c>
      <c r="P126" s="5" t="s">
        <v>29</v>
      </c>
      <c r="Q126" s="5" t="s">
        <v>30</v>
      </c>
      <c r="R126" s="5" t="s">
        <v>29</v>
      </c>
      <c r="S126" s="5" t="s">
        <v>29</v>
      </c>
      <c r="T126" s="5" t="s">
        <v>29</v>
      </c>
      <c r="U126" s="5" t="s">
        <v>29</v>
      </c>
      <c r="V126" s="3" t="s">
        <v>29</v>
      </c>
      <c r="W126" s="3" t="s">
        <v>29</v>
      </c>
      <c r="X126" s="3" t="s">
        <v>29</v>
      </c>
      <c r="Y126" s="3" t="s">
        <v>29</v>
      </c>
      <c r="Z126" s="3" t="s">
        <v>486</v>
      </c>
      <c r="AA126" s="3" t="s">
        <v>677</v>
      </c>
    </row>
    <row r="127" spans="1:27" ht="78" customHeight="1" x14ac:dyDescent="0.15">
      <c r="A127" s="10" t="s">
        <v>528</v>
      </c>
      <c r="B127" s="9" t="s">
        <v>722</v>
      </c>
      <c r="C127" s="10" t="s">
        <v>33</v>
      </c>
      <c r="D127" s="9" t="s">
        <v>82</v>
      </c>
      <c r="E127" s="9" t="s">
        <v>82</v>
      </c>
      <c r="F127" s="9" t="s">
        <v>29</v>
      </c>
      <c r="G127" s="8" t="s">
        <v>30</v>
      </c>
      <c r="H127" s="8" t="s">
        <v>30</v>
      </c>
      <c r="I127" s="3" t="s">
        <v>529</v>
      </c>
      <c r="J127" s="9" t="s">
        <v>29</v>
      </c>
      <c r="K127" s="3" t="s">
        <v>29</v>
      </c>
      <c r="L127" s="5" t="s">
        <v>30</v>
      </c>
      <c r="M127" s="5" t="s">
        <v>30</v>
      </c>
      <c r="N127" s="5" t="s">
        <v>29</v>
      </c>
      <c r="O127" s="5" t="s">
        <v>30</v>
      </c>
      <c r="P127" s="5" t="s">
        <v>30</v>
      </c>
      <c r="Q127" s="5" t="s">
        <v>30</v>
      </c>
      <c r="R127" s="5" t="s">
        <v>30</v>
      </c>
      <c r="S127" s="5" t="s">
        <v>30</v>
      </c>
      <c r="T127" s="5" t="s">
        <v>29</v>
      </c>
      <c r="U127" s="5" t="s">
        <v>30</v>
      </c>
      <c r="V127" s="3" t="s">
        <v>29</v>
      </c>
      <c r="W127" s="3" t="s">
        <v>29</v>
      </c>
      <c r="X127" s="3" t="s">
        <v>29</v>
      </c>
      <c r="Y127" s="3" t="s">
        <v>29</v>
      </c>
      <c r="Z127" s="3" t="s">
        <v>530</v>
      </c>
      <c r="AA127" s="31" t="s">
        <v>531</v>
      </c>
    </row>
    <row r="128" spans="1:27" ht="78" customHeight="1" x14ac:dyDescent="0.15">
      <c r="A128" s="10" t="s">
        <v>786</v>
      </c>
      <c r="B128" s="9" t="s">
        <v>784</v>
      </c>
      <c r="C128" s="10" t="s">
        <v>33</v>
      </c>
      <c r="D128" s="9" t="s">
        <v>773</v>
      </c>
      <c r="E128" s="9" t="s">
        <v>774</v>
      </c>
      <c r="F128" s="9" t="s">
        <v>62</v>
      </c>
      <c r="G128" s="8" t="s">
        <v>30</v>
      </c>
      <c r="H128" s="8" t="s">
        <v>29</v>
      </c>
      <c r="I128" s="3" t="s">
        <v>788</v>
      </c>
      <c r="J128" s="9" t="s">
        <v>29</v>
      </c>
      <c r="K128" s="3" t="s">
        <v>29</v>
      </c>
      <c r="L128" s="5" t="s">
        <v>30</v>
      </c>
      <c r="M128" s="5" t="s">
        <v>30</v>
      </c>
      <c r="N128" s="5" t="s">
        <v>29</v>
      </c>
      <c r="O128" s="5" t="s">
        <v>30</v>
      </c>
      <c r="P128" s="5" t="s">
        <v>30</v>
      </c>
      <c r="Q128" s="5" t="s">
        <v>30</v>
      </c>
      <c r="R128" s="5" t="s">
        <v>30</v>
      </c>
      <c r="S128" s="5" t="s">
        <v>30</v>
      </c>
      <c r="T128" s="5" t="s">
        <v>29</v>
      </c>
      <c r="U128" s="5" t="s">
        <v>30</v>
      </c>
      <c r="V128" s="3" t="s">
        <v>29</v>
      </c>
      <c r="W128" s="3" t="s">
        <v>29</v>
      </c>
      <c r="X128" s="3" t="s">
        <v>29</v>
      </c>
      <c r="Y128" s="3" t="s">
        <v>29</v>
      </c>
      <c r="Z128" s="3" t="s">
        <v>789</v>
      </c>
      <c r="AA128" s="31" t="s">
        <v>790</v>
      </c>
    </row>
    <row r="129" spans="1:27" ht="78" customHeight="1" x14ac:dyDescent="0.15">
      <c r="A129" s="10" t="s">
        <v>787</v>
      </c>
      <c r="B129" s="9" t="s">
        <v>785</v>
      </c>
      <c r="C129" s="10" t="s">
        <v>33</v>
      </c>
      <c r="D129" s="9" t="s">
        <v>773</v>
      </c>
      <c r="E129" s="9" t="s">
        <v>774</v>
      </c>
      <c r="F129" s="9" t="s">
        <v>62</v>
      </c>
      <c r="G129" s="8" t="s">
        <v>30</v>
      </c>
      <c r="H129" s="8" t="s">
        <v>29</v>
      </c>
      <c r="I129" s="3" t="s">
        <v>788</v>
      </c>
      <c r="J129" s="9" t="s">
        <v>29</v>
      </c>
      <c r="K129" s="3" t="s">
        <v>29</v>
      </c>
      <c r="L129" s="5" t="s">
        <v>30</v>
      </c>
      <c r="M129" s="5" t="s">
        <v>30</v>
      </c>
      <c r="N129" s="5" t="s">
        <v>29</v>
      </c>
      <c r="O129" s="5" t="s">
        <v>30</v>
      </c>
      <c r="P129" s="5" t="s">
        <v>30</v>
      </c>
      <c r="Q129" s="5" t="s">
        <v>30</v>
      </c>
      <c r="R129" s="5" t="s">
        <v>30</v>
      </c>
      <c r="S129" s="5" t="s">
        <v>30</v>
      </c>
      <c r="T129" s="5" t="s">
        <v>29</v>
      </c>
      <c r="U129" s="5" t="s">
        <v>30</v>
      </c>
      <c r="V129" s="3" t="s">
        <v>29</v>
      </c>
      <c r="W129" s="3" t="s">
        <v>29</v>
      </c>
      <c r="X129" s="3" t="s">
        <v>29</v>
      </c>
      <c r="Y129" s="3" t="s">
        <v>29</v>
      </c>
      <c r="Z129" s="3" t="s">
        <v>789</v>
      </c>
      <c r="AA129" s="31" t="s">
        <v>791</v>
      </c>
    </row>
    <row r="130" spans="1:27" ht="78" customHeight="1" x14ac:dyDescent="0.15">
      <c r="A130" s="25">
        <v>44063</v>
      </c>
      <c r="B130" s="9" t="s">
        <v>761</v>
      </c>
      <c r="C130" s="10" t="s">
        <v>33</v>
      </c>
      <c r="D130" s="9" t="s">
        <v>569</v>
      </c>
      <c r="E130" s="9" t="s">
        <v>619</v>
      </c>
      <c r="F130" s="9" t="s">
        <v>29</v>
      </c>
      <c r="G130" s="5" t="s">
        <v>30</v>
      </c>
      <c r="H130" s="5" t="s">
        <v>29</v>
      </c>
      <c r="I130" s="3" t="s">
        <v>183</v>
      </c>
      <c r="J130" s="9" t="s">
        <v>29</v>
      </c>
      <c r="K130" s="3" t="s">
        <v>29</v>
      </c>
      <c r="L130" s="5" t="s">
        <v>30</v>
      </c>
      <c r="M130" s="5" t="s">
        <v>30</v>
      </c>
      <c r="N130" s="5" t="s">
        <v>29</v>
      </c>
      <c r="O130" s="5" t="s">
        <v>30</v>
      </c>
      <c r="P130" s="5" t="s">
        <v>30</v>
      </c>
      <c r="Q130" s="5" t="s">
        <v>30</v>
      </c>
      <c r="R130" s="5" t="s">
        <v>30</v>
      </c>
      <c r="S130" s="5" t="s">
        <v>30</v>
      </c>
      <c r="T130" s="5" t="s">
        <v>29</v>
      </c>
      <c r="U130" s="5" t="s">
        <v>30</v>
      </c>
      <c r="V130" s="3" t="s">
        <v>29</v>
      </c>
      <c r="W130" s="3" t="s">
        <v>29</v>
      </c>
      <c r="X130" s="3" t="s">
        <v>29</v>
      </c>
      <c r="Y130" s="3" t="s">
        <v>29</v>
      </c>
      <c r="Z130" s="3" t="s">
        <v>674</v>
      </c>
      <c r="AA130" s="39" t="s">
        <v>762</v>
      </c>
    </row>
    <row r="131" spans="1:27" ht="78" customHeight="1" x14ac:dyDescent="0.15">
      <c r="A131" s="25">
        <v>44063</v>
      </c>
      <c r="B131" s="9" t="s">
        <v>826</v>
      </c>
      <c r="C131" s="10" t="s">
        <v>33</v>
      </c>
      <c r="D131" s="9" t="s">
        <v>773</v>
      </c>
      <c r="E131" s="9" t="s">
        <v>827</v>
      </c>
      <c r="F131" s="9" t="s">
        <v>62</v>
      </c>
      <c r="G131" s="5" t="s">
        <v>30</v>
      </c>
      <c r="H131" s="5" t="s">
        <v>29</v>
      </c>
      <c r="I131" s="3" t="s">
        <v>822</v>
      </c>
      <c r="J131" s="9" t="s">
        <v>29</v>
      </c>
      <c r="K131" s="3" t="s">
        <v>29</v>
      </c>
      <c r="L131" s="5" t="s">
        <v>29</v>
      </c>
      <c r="M131" s="5" t="s">
        <v>29</v>
      </c>
      <c r="N131" s="5" t="s">
        <v>29</v>
      </c>
      <c r="O131" s="5" t="s">
        <v>29</v>
      </c>
      <c r="P131" s="5" t="s">
        <v>29</v>
      </c>
      <c r="Q131" s="5" t="s">
        <v>29</v>
      </c>
      <c r="R131" s="5" t="s">
        <v>29</v>
      </c>
      <c r="S131" s="5" t="s">
        <v>29</v>
      </c>
      <c r="T131" s="5" t="s">
        <v>30</v>
      </c>
      <c r="U131" s="5" t="s">
        <v>29</v>
      </c>
      <c r="V131" s="3" t="s">
        <v>29</v>
      </c>
      <c r="W131" s="3" t="s">
        <v>29</v>
      </c>
      <c r="X131" s="3" t="s">
        <v>29</v>
      </c>
      <c r="Y131" s="3" t="s">
        <v>29</v>
      </c>
      <c r="Z131" s="3" t="s">
        <v>939</v>
      </c>
      <c r="AA131" s="3" t="s">
        <v>29</v>
      </c>
    </row>
    <row r="132" spans="1:27" ht="78" customHeight="1" x14ac:dyDescent="0.15">
      <c r="A132" s="25">
        <v>44064</v>
      </c>
      <c r="B132" s="9" t="s">
        <v>763</v>
      </c>
      <c r="C132" s="10" t="s">
        <v>33</v>
      </c>
      <c r="D132" s="9" t="s">
        <v>569</v>
      </c>
      <c r="E132" s="9" t="s">
        <v>578</v>
      </c>
      <c r="F132" s="9" t="s">
        <v>29</v>
      </c>
      <c r="G132" s="5" t="s">
        <v>30</v>
      </c>
      <c r="H132" s="5" t="s">
        <v>29</v>
      </c>
      <c r="I132" s="3" t="s">
        <v>183</v>
      </c>
      <c r="J132" s="9" t="s">
        <v>29</v>
      </c>
      <c r="K132" s="3" t="s">
        <v>29</v>
      </c>
      <c r="L132" s="5" t="s">
        <v>30</v>
      </c>
      <c r="M132" s="5" t="s">
        <v>30</v>
      </c>
      <c r="N132" s="5" t="s">
        <v>29</v>
      </c>
      <c r="O132" s="5" t="s">
        <v>30</v>
      </c>
      <c r="P132" s="5" t="s">
        <v>30</v>
      </c>
      <c r="Q132" s="5" t="s">
        <v>30</v>
      </c>
      <c r="R132" s="5" t="s">
        <v>30</v>
      </c>
      <c r="S132" s="5" t="s">
        <v>30</v>
      </c>
      <c r="T132" s="5" t="s">
        <v>29</v>
      </c>
      <c r="U132" s="5" t="s">
        <v>30</v>
      </c>
      <c r="V132" s="3" t="s">
        <v>29</v>
      </c>
      <c r="W132" s="3" t="s">
        <v>29</v>
      </c>
      <c r="X132" s="3" t="s">
        <v>29</v>
      </c>
      <c r="Y132" s="3" t="s">
        <v>29</v>
      </c>
      <c r="Z132" s="3" t="s">
        <v>674</v>
      </c>
      <c r="AA132" s="39" t="s">
        <v>764</v>
      </c>
    </row>
    <row r="133" spans="1:27" ht="78" customHeight="1" x14ac:dyDescent="0.15">
      <c r="A133" s="25" t="s">
        <v>800</v>
      </c>
      <c r="B133" s="9" t="s">
        <v>801</v>
      </c>
      <c r="C133" s="10" t="s">
        <v>33</v>
      </c>
      <c r="D133" s="9" t="s">
        <v>773</v>
      </c>
      <c r="E133" s="9" t="s">
        <v>774</v>
      </c>
      <c r="F133" s="9" t="s">
        <v>62</v>
      </c>
      <c r="G133" s="8" t="s">
        <v>30</v>
      </c>
      <c r="H133" s="8" t="s">
        <v>29</v>
      </c>
      <c r="I133" s="3" t="s">
        <v>794</v>
      </c>
      <c r="J133" s="9" t="s">
        <v>29</v>
      </c>
      <c r="K133" s="3" t="s">
        <v>29</v>
      </c>
      <c r="L133" s="5" t="s">
        <v>29</v>
      </c>
      <c r="M133" s="5" t="s">
        <v>29</v>
      </c>
      <c r="N133" s="5" t="s">
        <v>29</v>
      </c>
      <c r="O133" s="5" t="s">
        <v>29</v>
      </c>
      <c r="P133" s="5" t="s">
        <v>29</v>
      </c>
      <c r="Q133" s="5" t="s">
        <v>29</v>
      </c>
      <c r="R133" s="5" t="s">
        <v>29</v>
      </c>
      <c r="S133" s="5" t="s">
        <v>30</v>
      </c>
      <c r="T133" s="5" t="s">
        <v>29</v>
      </c>
      <c r="U133" s="5" t="s">
        <v>29</v>
      </c>
      <c r="V133" s="3" t="s">
        <v>29</v>
      </c>
      <c r="W133" s="3" t="s">
        <v>29</v>
      </c>
      <c r="X133" s="3" t="s">
        <v>29</v>
      </c>
      <c r="Y133" s="3" t="s">
        <v>29</v>
      </c>
      <c r="Z133" s="3" t="s">
        <v>674</v>
      </c>
      <c r="AA133" s="39" t="s">
        <v>802</v>
      </c>
    </row>
    <row r="134" spans="1:27" ht="78" customHeight="1" x14ac:dyDescent="0.15">
      <c r="A134" s="25">
        <v>44068</v>
      </c>
      <c r="B134" s="9" t="s">
        <v>738</v>
      </c>
      <c r="C134" s="10" t="s">
        <v>33</v>
      </c>
      <c r="D134" s="9" t="s">
        <v>569</v>
      </c>
      <c r="E134" s="9" t="s">
        <v>634</v>
      </c>
      <c r="F134" s="9" t="s">
        <v>29</v>
      </c>
      <c r="G134" s="8" t="s">
        <v>30</v>
      </c>
      <c r="H134" s="8" t="s">
        <v>29</v>
      </c>
      <c r="I134" s="3" t="s">
        <v>183</v>
      </c>
      <c r="J134" s="9" t="s">
        <v>29</v>
      </c>
      <c r="K134" s="3" t="s">
        <v>29</v>
      </c>
      <c r="L134" s="5" t="s">
        <v>30</v>
      </c>
      <c r="M134" s="5" t="s">
        <v>30</v>
      </c>
      <c r="N134" s="5" t="s">
        <v>29</v>
      </c>
      <c r="O134" s="5" t="s">
        <v>30</v>
      </c>
      <c r="P134" s="5" t="s">
        <v>30</v>
      </c>
      <c r="Q134" s="5" t="s">
        <v>30</v>
      </c>
      <c r="R134" s="5" t="s">
        <v>30</v>
      </c>
      <c r="S134" s="5" t="s">
        <v>30</v>
      </c>
      <c r="T134" s="5" t="s">
        <v>29</v>
      </c>
      <c r="U134" s="5" t="s">
        <v>30</v>
      </c>
      <c r="V134" s="3" t="s">
        <v>29</v>
      </c>
      <c r="W134" s="3" t="s">
        <v>29</v>
      </c>
      <c r="X134" s="3" t="s">
        <v>29</v>
      </c>
      <c r="Y134" s="3" t="s">
        <v>29</v>
      </c>
      <c r="Z134" s="3" t="s">
        <v>674</v>
      </c>
      <c r="AA134" s="3" t="s">
        <v>29</v>
      </c>
    </row>
    <row r="135" spans="1:27" ht="78" customHeight="1" x14ac:dyDescent="0.15">
      <c r="A135" s="10" t="s">
        <v>690</v>
      </c>
      <c r="B135" s="9" t="s">
        <v>727</v>
      </c>
      <c r="C135" s="10" t="s">
        <v>33</v>
      </c>
      <c r="D135" s="9" t="s">
        <v>569</v>
      </c>
      <c r="E135" s="9" t="s">
        <v>570</v>
      </c>
      <c r="F135" s="9" t="s">
        <v>29</v>
      </c>
      <c r="G135" s="8" t="s">
        <v>30</v>
      </c>
      <c r="H135" s="8" t="s">
        <v>29</v>
      </c>
      <c r="I135" s="3" t="s">
        <v>359</v>
      </c>
      <c r="J135" s="9" t="s">
        <v>29</v>
      </c>
      <c r="K135" s="3" t="s">
        <v>29</v>
      </c>
      <c r="L135" s="5" t="s">
        <v>30</v>
      </c>
      <c r="M135" s="5" t="s">
        <v>30</v>
      </c>
      <c r="N135" s="5" t="s">
        <v>29</v>
      </c>
      <c r="O135" s="5" t="s">
        <v>30</v>
      </c>
      <c r="P135" s="5" t="s">
        <v>30</v>
      </c>
      <c r="Q135" s="5" t="s">
        <v>30</v>
      </c>
      <c r="R135" s="5" t="s">
        <v>30</v>
      </c>
      <c r="S135" s="5" t="s">
        <v>30</v>
      </c>
      <c r="T135" s="5" t="s">
        <v>29</v>
      </c>
      <c r="U135" s="5" t="s">
        <v>30</v>
      </c>
      <c r="V135" s="3" t="s">
        <v>29</v>
      </c>
      <c r="W135" s="3" t="s">
        <v>29</v>
      </c>
      <c r="X135" s="3" t="s">
        <v>29</v>
      </c>
      <c r="Y135" s="3" t="s">
        <v>29</v>
      </c>
      <c r="Z135" s="3" t="s">
        <v>673</v>
      </c>
      <c r="AA135" s="3" t="s">
        <v>29</v>
      </c>
    </row>
    <row r="136" spans="1:27" ht="78" customHeight="1" x14ac:dyDescent="0.15">
      <c r="A136" s="25">
        <v>44069</v>
      </c>
      <c r="B136" s="9" t="s">
        <v>834</v>
      </c>
      <c r="C136" s="10" t="s">
        <v>33</v>
      </c>
      <c r="D136" s="9" t="s">
        <v>773</v>
      </c>
      <c r="E136" s="9" t="s">
        <v>835</v>
      </c>
      <c r="F136" s="9" t="s">
        <v>29</v>
      </c>
      <c r="G136" s="8" t="s">
        <v>30</v>
      </c>
      <c r="H136" s="8" t="s">
        <v>29</v>
      </c>
      <c r="I136" s="3" t="s">
        <v>834</v>
      </c>
      <c r="J136" s="9" t="s">
        <v>29</v>
      </c>
      <c r="K136" s="3" t="s">
        <v>29</v>
      </c>
      <c r="L136" s="5" t="s">
        <v>29</v>
      </c>
      <c r="M136" s="5" t="s">
        <v>29</v>
      </c>
      <c r="N136" s="5" t="s">
        <v>29</v>
      </c>
      <c r="O136" s="5" t="s">
        <v>29</v>
      </c>
      <c r="P136" s="5" t="s">
        <v>29</v>
      </c>
      <c r="Q136" s="5" t="s">
        <v>30</v>
      </c>
      <c r="R136" s="5" t="s">
        <v>30</v>
      </c>
      <c r="S136" s="5" t="s">
        <v>29</v>
      </c>
      <c r="T136" s="5" t="s">
        <v>29</v>
      </c>
      <c r="U136" s="5" t="s">
        <v>29</v>
      </c>
      <c r="V136" s="3" t="s">
        <v>29</v>
      </c>
      <c r="W136" s="3" t="s">
        <v>29</v>
      </c>
      <c r="X136" s="3" t="s">
        <v>29</v>
      </c>
      <c r="Y136" s="3" t="s">
        <v>29</v>
      </c>
      <c r="Z136" s="3" t="s">
        <v>936</v>
      </c>
      <c r="AA136" s="3" t="s">
        <v>29</v>
      </c>
    </row>
    <row r="137" spans="1:27" ht="78" customHeight="1" x14ac:dyDescent="0.15">
      <c r="A137" s="25">
        <v>44070</v>
      </c>
      <c r="B137" s="9" t="s">
        <v>867</v>
      </c>
      <c r="C137" s="10" t="s">
        <v>33</v>
      </c>
      <c r="D137" s="9" t="s">
        <v>773</v>
      </c>
      <c r="E137" s="9" t="s">
        <v>774</v>
      </c>
      <c r="F137" s="9" t="s">
        <v>29</v>
      </c>
      <c r="G137" s="8" t="s">
        <v>30</v>
      </c>
      <c r="H137" s="8" t="s">
        <v>29</v>
      </c>
      <c r="I137" s="3" t="s">
        <v>868</v>
      </c>
      <c r="J137" s="9" t="s">
        <v>29</v>
      </c>
      <c r="K137" s="3" t="s">
        <v>29</v>
      </c>
      <c r="L137" s="5" t="s">
        <v>29</v>
      </c>
      <c r="M137" s="5" t="s">
        <v>29</v>
      </c>
      <c r="N137" s="5" t="s">
        <v>29</v>
      </c>
      <c r="O137" s="5" t="s">
        <v>29</v>
      </c>
      <c r="P137" s="5" t="s">
        <v>29</v>
      </c>
      <c r="Q137" s="5" t="s">
        <v>29</v>
      </c>
      <c r="R137" s="5" t="s">
        <v>29</v>
      </c>
      <c r="S137" s="5" t="s">
        <v>30</v>
      </c>
      <c r="T137" s="5" t="s">
        <v>29</v>
      </c>
      <c r="U137" s="5" t="s">
        <v>29</v>
      </c>
      <c r="V137" s="3" t="s">
        <v>29</v>
      </c>
      <c r="W137" s="3" t="s">
        <v>29</v>
      </c>
      <c r="X137" s="3" t="s">
        <v>29</v>
      </c>
      <c r="Y137" s="3" t="s">
        <v>29</v>
      </c>
      <c r="Z137" s="3" t="s">
        <v>937</v>
      </c>
      <c r="AA137" s="31" t="s">
        <v>869</v>
      </c>
    </row>
    <row r="138" spans="1:27" ht="78" customHeight="1" x14ac:dyDescent="0.15">
      <c r="A138" s="25">
        <v>44074</v>
      </c>
      <c r="B138" s="9" t="s">
        <v>759</v>
      </c>
      <c r="C138" s="10" t="s">
        <v>33</v>
      </c>
      <c r="D138" s="9" t="s">
        <v>569</v>
      </c>
      <c r="E138" s="9" t="s">
        <v>618</v>
      </c>
      <c r="F138" s="9" t="s">
        <v>29</v>
      </c>
      <c r="G138" s="8" t="s">
        <v>30</v>
      </c>
      <c r="H138" s="8" t="s">
        <v>29</v>
      </c>
      <c r="I138" s="3" t="s">
        <v>183</v>
      </c>
      <c r="J138" s="9" t="s">
        <v>29</v>
      </c>
      <c r="K138" s="3" t="s">
        <v>29</v>
      </c>
      <c r="L138" s="5" t="s">
        <v>30</v>
      </c>
      <c r="M138" s="5" t="s">
        <v>30</v>
      </c>
      <c r="N138" s="5" t="s">
        <v>29</v>
      </c>
      <c r="O138" s="5" t="s">
        <v>30</v>
      </c>
      <c r="P138" s="5" t="s">
        <v>30</v>
      </c>
      <c r="Q138" s="5" t="s">
        <v>30</v>
      </c>
      <c r="R138" s="5" t="s">
        <v>30</v>
      </c>
      <c r="S138" s="5" t="s">
        <v>30</v>
      </c>
      <c r="T138" s="5" t="s">
        <v>29</v>
      </c>
      <c r="U138" s="5" t="s">
        <v>30</v>
      </c>
      <c r="V138" s="3" t="s">
        <v>29</v>
      </c>
      <c r="W138" s="3" t="s">
        <v>29</v>
      </c>
      <c r="X138" s="3" t="s">
        <v>29</v>
      </c>
      <c r="Y138" s="3" t="s">
        <v>29</v>
      </c>
      <c r="Z138" s="3" t="s">
        <v>674</v>
      </c>
      <c r="AA138" s="39" t="s">
        <v>760</v>
      </c>
    </row>
    <row r="139" spans="1:27" ht="78" customHeight="1" x14ac:dyDescent="0.15">
      <c r="A139" s="25">
        <v>44074</v>
      </c>
      <c r="B139" s="9" t="s">
        <v>831</v>
      </c>
      <c r="C139" s="10" t="s">
        <v>33</v>
      </c>
      <c r="D139" s="9" t="s">
        <v>773</v>
      </c>
      <c r="E139" s="9" t="s">
        <v>832</v>
      </c>
      <c r="F139" s="9" t="s">
        <v>29</v>
      </c>
      <c r="G139" s="8" t="s">
        <v>30</v>
      </c>
      <c r="H139" s="8" t="s">
        <v>29</v>
      </c>
      <c r="I139" s="3" t="s">
        <v>833</v>
      </c>
      <c r="J139" s="9" t="s">
        <v>29</v>
      </c>
      <c r="K139" s="3" t="s">
        <v>29</v>
      </c>
      <c r="L139" s="5" t="s">
        <v>29</v>
      </c>
      <c r="M139" s="5" t="s">
        <v>29</v>
      </c>
      <c r="N139" s="5" t="s">
        <v>29</v>
      </c>
      <c r="O139" s="5" t="s">
        <v>29</v>
      </c>
      <c r="P139" s="5" t="s">
        <v>29</v>
      </c>
      <c r="Q139" s="5" t="s">
        <v>30</v>
      </c>
      <c r="R139" s="5" t="s">
        <v>30</v>
      </c>
      <c r="S139" s="5" t="s">
        <v>29</v>
      </c>
      <c r="T139" s="5" t="s">
        <v>29</v>
      </c>
      <c r="U139" s="5" t="s">
        <v>29</v>
      </c>
      <c r="V139" s="3" t="s">
        <v>29</v>
      </c>
      <c r="W139" s="3" t="s">
        <v>29</v>
      </c>
      <c r="X139" s="3" t="s">
        <v>29</v>
      </c>
      <c r="Y139" s="3" t="s">
        <v>29</v>
      </c>
      <c r="Z139" s="3" t="s">
        <v>936</v>
      </c>
      <c r="AA139" s="3" t="s">
        <v>29</v>
      </c>
    </row>
    <row r="140" spans="1:27" ht="78" customHeight="1" x14ac:dyDescent="0.15">
      <c r="A140" s="25" t="s">
        <v>996</v>
      </c>
      <c r="B140" s="9" t="s">
        <v>997</v>
      </c>
      <c r="C140" s="10" t="s">
        <v>998</v>
      </c>
      <c r="D140" s="9" t="s">
        <v>999</v>
      </c>
      <c r="E140" s="9" t="s">
        <v>774</v>
      </c>
      <c r="F140" s="9" t="s">
        <v>29</v>
      </c>
      <c r="G140" s="8" t="s">
        <v>30</v>
      </c>
      <c r="H140" s="8" t="s">
        <v>29</v>
      </c>
      <c r="I140" s="3" t="s">
        <v>1000</v>
      </c>
      <c r="J140" s="9" t="s">
        <v>29</v>
      </c>
      <c r="K140" s="3" t="s">
        <v>29</v>
      </c>
      <c r="L140" s="5"/>
      <c r="M140" s="5" t="s">
        <v>30</v>
      </c>
      <c r="N140" s="5" t="s">
        <v>29</v>
      </c>
      <c r="O140" s="5" t="s">
        <v>30</v>
      </c>
      <c r="P140" s="5" t="s">
        <v>30</v>
      </c>
      <c r="Q140" s="5" t="s">
        <v>30</v>
      </c>
      <c r="R140" s="5" t="s">
        <v>30</v>
      </c>
      <c r="S140" s="5" t="s">
        <v>29</v>
      </c>
      <c r="T140" s="5" t="s">
        <v>29</v>
      </c>
      <c r="U140" s="5" t="s">
        <v>30</v>
      </c>
      <c r="V140" s="3" t="s">
        <v>29</v>
      </c>
      <c r="W140" s="3" t="s">
        <v>1001</v>
      </c>
      <c r="X140" s="3" t="s">
        <v>29</v>
      </c>
      <c r="Y140" s="3" t="s">
        <v>29</v>
      </c>
      <c r="Z140" s="3" t="s">
        <v>1002</v>
      </c>
      <c r="AA140" s="31" t="s">
        <v>1003</v>
      </c>
    </row>
    <row r="141" spans="1:27" ht="78" customHeight="1" x14ac:dyDescent="0.15">
      <c r="A141" s="10" t="s">
        <v>692</v>
      </c>
      <c r="B141" s="9" t="s">
        <v>652</v>
      </c>
      <c r="C141" s="10" t="s">
        <v>33</v>
      </c>
      <c r="D141" s="9" t="s">
        <v>569</v>
      </c>
      <c r="E141" s="9" t="s">
        <v>629</v>
      </c>
      <c r="F141" s="9" t="s">
        <v>62</v>
      </c>
      <c r="G141" s="8" t="s">
        <v>30</v>
      </c>
      <c r="H141" s="8" t="s">
        <v>29</v>
      </c>
      <c r="I141" s="3" t="s">
        <v>672</v>
      </c>
      <c r="J141" s="9" t="s">
        <v>29</v>
      </c>
      <c r="K141" s="3" t="s">
        <v>29</v>
      </c>
      <c r="L141" s="5" t="s">
        <v>29</v>
      </c>
      <c r="M141" s="5" t="s">
        <v>29</v>
      </c>
      <c r="N141" s="5" t="s">
        <v>29</v>
      </c>
      <c r="O141" s="5" t="s">
        <v>29</v>
      </c>
      <c r="P141" s="5" t="s">
        <v>29</v>
      </c>
      <c r="Q141" s="5" t="s">
        <v>30</v>
      </c>
      <c r="R141" s="5" t="s">
        <v>29</v>
      </c>
      <c r="S141" s="5" t="s">
        <v>29</v>
      </c>
      <c r="T141" s="5" t="s">
        <v>29</v>
      </c>
      <c r="U141" s="5" t="s">
        <v>29</v>
      </c>
      <c r="V141" s="3" t="s">
        <v>29</v>
      </c>
      <c r="W141" s="3" t="s">
        <v>29</v>
      </c>
      <c r="X141" s="3" t="s">
        <v>29</v>
      </c>
      <c r="Y141" s="3" t="s">
        <v>29</v>
      </c>
      <c r="Z141" s="3" t="s">
        <v>676</v>
      </c>
      <c r="AA141" s="3" t="s">
        <v>29</v>
      </c>
    </row>
    <row r="142" spans="1:27" ht="78" customHeight="1" x14ac:dyDescent="0.15">
      <c r="A142" s="10" t="s">
        <v>608</v>
      </c>
      <c r="B142" s="9" t="s">
        <v>607</v>
      </c>
      <c r="C142" s="10" t="s">
        <v>33</v>
      </c>
      <c r="D142" s="9" t="s">
        <v>609</v>
      </c>
      <c r="E142" s="9" t="s">
        <v>29</v>
      </c>
      <c r="F142" s="9" t="s">
        <v>29</v>
      </c>
      <c r="G142" s="8" t="s">
        <v>30</v>
      </c>
      <c r="H142" s="5" t="s">
        <v>30</v>
      </c>
      <c r="I142" s="3" t="s">
        <v>664</v>
      </c>
      <c r="J142" s="9" t="s">
        <v>29</v>
      </c>
      <c r="K142" s="3" t="s">
        <v>29</v>
      </c>
      <c r="L142" s="5" t="s">
        <v>29</v>
      </c>
      <c r="M142" s="5" t="s">
        <v>29</v>
      </c>
      <c r="N142" s="5" t="s">
        <v>29</v>
      </c>
      <c r="O142" s="5" t="s">
        <v>29</v>
      </c>
      <c r="P142" s="5" t="s">
        <v>29</v>
      </c>
      <c r="Q142" s="5" t="s">
        <v>30</v>
      </c>
      <c r="R142" s="5" t="s">
        <v>29</v>
      </c>
      <c r="S142" s="5" t="s">
        <v>29</v>
      </c>
      <c r="T142" s="5" t="s">
        <v>29</v>
      </c>
      <c r="U142" s="5" t="s">
        <v>29</v>
      </c>
      <c r="V142" s="3" t="s">
        <v>29</v>
      </c>
      <c r="W142" s="3" t="s">
        <v>29</v>
      </c>
      <c r="X142" s="3" t="s">
        <v>29</v>
      </c>
      <c r="Y142" s="3" t="s">
        <v>29</v>
      </c>
      <c r="Z142" s="3" t="s">
        <v>486</v>
      </c>
      <c r="AA142" s="3" t="s">
        <v>677</v>
      </c>
    </row>
    <row r="143" spans="1:27" ht="78" customHeight="1" x14ac:dyDescent="0.15">
      <c r="A143" s="10" t="s">
        <v>793</v>
      </c>
      <c r="B143" s="9" t="s">
        <v>792</v>
      </c>
      <c r="C143" s="10" t="s">
        <v>33</v>
      </c>
      <c r="D143" s="9" t="s">
        <v>375</v>
      </c>
      <c r="E143" s="9" t="s">
        <v>774</v>
      </c>
      <c r="F143" s="9" t="s">
        <v>29</v>
      </c>
      <c r="G143" s="8" t="s">
        <v>30</v>
      </c>
      <c r="H143" s="8" t="s">
        <v>29</v>
      </c>
      <c r="I143" s="3" t="s">
        <v>794</v>
      </c>
      <c r="J143" s="9" t="s">
        <v>29</v>
      </c>
      <c r="K143" s="3" t="s">
        <v>29</v>
      </c>
      <c r="L143" s="5" t="s">
        <v>30</v>
      </c>
      <c r="M143" s="5" t="s">
        <v>30</v>
      </c>
      <c r="N143" s="5" t="s">
        <v>29</v>
      </c>
      <c r="O143" s="5" t="s">
        <v>30</v>
      </c>
      <c r="P143" s="5" t="s">
        <v>30</v>
      </c>
      <c r="Q143" s="5" t="s">
        <v>30</v>
      </c>
      <c r="R143" s="5" t="s">
        <v>30</v>
      </c>
      <c r="S143" s="5" t="s">
        <v>30</v>
      </c>
      <c r="T143" s="5" t="s">
        <v>29</v>
      </c>
      <c r="U143" s="5" t="s">
        <v>30</v>
      </c>
      <c r="V143" s="3" t="s">
        <v>29</v>
      </c>
      <c r="W143" s="3" t="s">
        <v>29</v>
      </c>
      <c r="X143" s="3" t="s">
        <v>29</v>
      </c>
      <c r="Y143" s="3" t="s">
        <v>29</v>
      </c>
      <c r="Z143" s="3" t="s">
        <v>795</v>
      </c>
      <c r="AA143" s="3" t="s">
        <v>796</v>
      </c>
    </row>
    <row r="144" spans="1:27" ht="78" customHeight="1" x14ac:dyDescent="0.15">
      <c r="A144" s="25">
        <v>44083</v>
      </c>
      <c r="B144" s="9" t="s">
        <v>855</v>
      </c>
      <c r="C144" s="10" t="s">
        <v>33</v>
      </c>
      <c r="D144" s="9" t="s">
        <v>856</v>
      </c>
      <c r="E144" s="9" t="s">
        <v>857</v>
      </c>
      <c r="F144" s="9" t="s">
        <v>29</v>
      </c>
      <c r="G144" s="8" t="s">
        <v>30</v>
      </c>
      <c r="H144" s="8" t="s">
        <v>29</v>
      </c>
      <c r="I144" s="3" t="s">
        <v>858</v>
      </c>
      <c r="J144" s="9" t="s">
        <v>29</v>
      </c>
      <c r="K144" s="3" t="s">
        <v>29</v>
      </c>
      <c r="L144" s="5" t="s">
        <v>29</v>
      </c>
      <c r="M144" s="5" t="s">
        <v>29</v>
      </c>
      <c r="N144" s="5" t="s">
        <v>29</v>
      </c>
      <c r="O144" s="5" t="s">
        <v>29</v>
      </c>
      <c r="P144" s="5" t="s">
        <v>29</v>
      </c>
      <c r="Q144" s="5" t="s">
        <v>30</v>
      </c>
      <c r="R144" s="5" t="s">
        <v>30</v>
      </c>
      <c r="S144" s="5" t="s">
        <v>29</v>
      </c>
      <c r="T144" s="5" t="s">
        <v>29</v>
      </c>
      <c r="U144" s="5" t="s">
        <v>29</v>
      </c>
      <c r="V144" s="3" t="s">
        <v>29</v>
      </c>
      <c r="W144" s="3" t="s">
        <v>29</v>
      </c>
      <c r="X144" s="3" t="s">
        <v>29</v>
      </c>
      <c r="Y144" s="3" t="s">
        <v>29</v>
      </c>
      <c r="Z144" s="3" t="s">
        <v>936</v>
      </c>
      <c r="AA144" s="3" t="s">
        <v>29</v>
      </c>
    </row>
    <row r="145" spans="1:27" ht="78" customHeight="1" x14ac:dyDescent="0.15">
      <c r="A145" s="25">
        <v>44084</v>
      </c>
      <c r="B145" s="9" t="s">
        <v>765</v>
      </c>
      <c r="C145" s="10" t="s">
        <v>33</v>
      </c>
      <c r="D145" s="9" t="s">
        <v>569</v>
      </c>
      <c r="E145" s="9" t="s">
        <v>378</v>
      </c>
      <c r="F145" s="9" t="s">
        <v>29</v>
      </c>
      <c r="G145" s="5" t="s">
        <v>30</v>
      </c>
      <c r="H145" s="5" t="s">
        <v>29</v>
      </c>
      <c r="I145" s="3" t="s">
        <v>183</v>
      </c>
      <c r="J145" s="9" t="s">
        <v>29</v>
      </c>
      <c r="K145" s="3" t="s">
        <v>29</v>
      </c>
      <c r="L145" s="5" t="s">
        <v>30</v>
      </c>
      <c r="M145" s="5" t="s">
        <v>30</v>
      </c>
      <c r="N145" s="5" t="s">
        <v>29</v>
      </c>
      <c r="O145" s="5" t="s">
        <v>30</v>
      </c>
      <c r="P145" s="5" t="s">
        <v>30</v>
      </c>
      <c r="Q145" s="5" t="s">
        <v>30</v>
      </c>
      <c r="R145" s="5" t="s">
        <v>30</v>
      </c>
      <c r="S145" s="5" t="s">
        <v>30</v>
      </c>
      <c r="T145" s="5" t="s">
        <v>29</v>
      </c>
      <c r="U145" s="5" t="s">
        <v>30</v>
      </c>
      <c r="V145" s="3" t="s">
        <v>29</v>
      </c>
      <c r="W145" s="3" t="s">
        <v>29</v>
      </c>
      <c r="X145" s="3" t="s">
        <v>29</v>
      </c>
      <c r="Y145" s="3" t="s">
        <v>29</v>
      </c>
      <c r="Z145" s="3" t="s">
        <v>674</v>
      </c>
      <c r="AA145" s="3" t="s">
        <v>29</v>
      </c>
    </row>
    <row r="146" spans="1:27" ht="78" customHeight="1" x14ac:dyDescent="0.15">
      <c r="A146" s="10" t="s">
        <v>748</v>
      </c>
      <c r="B146" s="9" t="s">
        <v>747</v>
      </c>
      <c r="C146" s="10" t="s">
        <v>434</v>
      </c>
      <c r="D146" s="9" t="s">
        <v>435</v>
      </c>
      <c r="E146" s="10" t="s">
        <v>436</v>
      </c>
      <c r="F146" s="9" t="s">
        <v>29</v>
      </c>
      <c r="G146" s="5" t="s">
        <v>30</v>
      </c>
      <c r="H146" s="5" t="s">
        <v>29</v>
      </c>
      <c r="I146" s="3" t="s">
        <v>463</v>
      </c>
      <c r="J146" s="9" t="s">
        <v>29</v>
      </c>
      <c r="K146" s="3" t="s">
        <v>29</v>
      </c>
      <c r="L146" s="5" t="s">
        <v>30</v>
      </c>
      <c r="M146" s="5" t="s">
        <v>30</v>
      </c>
      <c r="N146" s="5" t="s">
        <v>29</v>
      </c>
      <c r="O146" s="5" t="s">
        <v>30</v>
      </c>
      <c r="P146" s="5" t="s">
        <v>30</v>
      </c>
      <c r="Q146" s="5" t="s">
        <v>30</v>
      </c>
      <c r="R146" s="5" t="s">
        <v>30</v>
      </c>
      <c r="S146" s="5" t="s">
        <v>30</v>
      </c>
      <c r="T146" s="5" t="s">
        <v>29</v>
      </c>
      <c r="U146" s="5" t="s">
        <v>30</v>
      </c>
      <c r="V146" s="3" t="s">
        <v>29</v>
      </c>
      <c r="W146" s="3" t="s">
        <v>29</v>
      </c>
      <c r="X146" s="3" t="s">
        <v>29</v>
      </c>
      <c r="Y146" s="3" t="s">
        <v>29</v>
      </c>
      <c r="Z146" s="3" t="s">
        <v>452</v>
      </c>
      <c r="AA146" s="3" t="s">
        <v>454</v>
      </c>
    </row>
    <row r="147" spans="1:27" ht="78" customHeight="1" x14ac:dyDescent="0.15">
      <c r="A147" s="25">
        <v>44090</v>
      </c>
      <c r="B147" s="9" t="s">
        <v>859</v>
      </c>
      <c r="C147" s="10" t="s">
        <v>33</v>
      </c>
      <c r="D147" s="9" t="s">
        <v>773</v>
      </c>
      <c r="E147" s="10" t="s">
        <v>774</v>
      </c>
      <c r="F147" s="9" t="s">
        <v>29</v>
      </c>
      <c r="G147" s="5" t="s">
        <v>30</v>
      </c>
      <c r="H147" s="5" t="s">
        <v>29</v>
      </c>
      <c r="I147" s="3" t="s">
        <v>860</v>
      </c>
      <c r="J147" s="9" t="s">
        <v>29</v>
      </c>
      <c r="K147" s="9" t="s">
        <v>29</v>
      </c>
      <c r="L147" s="5" t="s">
        <v>29</v>
      </c>
      <c r="M147" s="5" t="s">
        <v>29</v>
      </c>
      <c r="N147" s="5" t="s">
        <v>29</v>
      </c>
      <c r="O147" s="5" t="s">
        <v>29</v>
      </c>
      <c r="P147" s="5" t="s">
        <v>29</v>
      </c>
      <c r="Q147" s="5" t="s">
        <v>30</v>
      </c>
      <c r="R147" s="5" t="s">
        <v>30</v>
      </c>
      <c r="S147" s="5" t="s">
        <v>29</v>
      </c>
      <c r="T147" s="5" t="s">
        <v>29</v>
      </c>
      <c r="U147" s="5" t="s">
        <v>29</v>
      </c>
      <c r="V147" s="9" t="s">
        <v>29</v>
      </c>
      <c r="W147" s="9" t="s">
        <v>29</v>
      </c>
      <c r="X147" s="9" t="s">
        <v>29</v>
      </c>
      <c r="Y147" s="9" t="s">
        <v>29</v>
      </c>
      <c r="Z147" s="3" t="s">
        <v>936</v>
      </c>
      <c r="AA147" s="3"/>
    </row>
    <row r="148" spans="1:27" ht="78" customHeight="1" x14ac:dyDescent="0.15">
      <c r="A148" s="10" t="s">
        <v>846</v>
      </c>
      <c r="B148" s="9" t="s">
        <v>847</v>
      </c>
      <c r="C148" s="10" t="s">
        <v>33</v>
      </c>
      <c r="D148" s="9" t="s">
        <v>814</v>
      </c>
      <c r="E148" s="10" t="s">
        <v>774</v>
      </c>
      <c r="F148" s="9" t="s">
        <v>29</v>
      </c>
      <c r="G148" s="5" t="s">
        <v>30</v>
      </c>
      <c r="H148" s="5" t="s">
        <v>29</v>
      </c>
      <c r="I148" s="3" t="s">
        <v>848</v>
      </c>
      <c r="J148" s="9" t="s">
        <v>29</v>
      </c>
      <c r="K148" s="3" t="s">
        <v>29</v>
      </c>
      <c r="L148" s="5" t="s">
        <v>30</v>
      </c>
      <c r="M148" s="5" t="s">
        <v>30</v>
      </c>
      <c r="N148" s="5" t="s">
        <v>29</v>
      </c>
      <c r="O148" s="5" t="s">
        <v>30</v>
      </c>
      <c r="P148" s="5" t="s">
        <v>30</v>
      </c>
      <c r="Q148" s="5" t="s">
        <v>30</v>
      </c>
      <c r="R148" s="5" t="s">
        <v>30</v>
      </c>
      <c r="S148" s="5" t="s">
        <v>30</v>
      </c>
      <c r="T148" s="5" t="s">
        <v>29</v>
      </c>
      <c r="U148" s="5" t="s">
        <v>30</v>
      </c>
      <c r="V148" s="3" t="s">
        <v>29</v>
      </c>
      <c r="W148" s="3" t="s">
        <v>29</v>
      </c>
      <c r="X148" s="3" t="s">
        <v>29</v>
      </c>
      <c r="Y148" s="3" t="s">
        <v>29</v>
      </c>
      <c r="Z148" s="3" t="s">
        <v>849</v>
      </c>
      <c r="AA148" s="3" t="s">
        <v>29</v>
      </c>
    </row>
    <row r="149" spans="1:27" ht="78" customHeight="1" x14ac:dyDescent="0.15">
      <c r="A149" s="25" t="s">
        <v>798</v>
      </c>
      <c r="B149" s="9" t="s">
        <v>797</v>
      </c>
      <c r="C149" s="10" t="s">
        <v>33</v>
      </c>
      <c r="D149" s="9" t="s">
        <v>773</v>
      </c>
      <c r="E149" s="10" t="s">
        <v>774</v>
      </c>
      <c r="F149" s="9" t="s">
        <v>62</v>
      </c>
      <c r="G149" s="26" t="s">
        <v>30</v>
      </c>
      <c r="H149" s="26" t="s">
        <v>29</v>
      </c>
      <c r="I149" s="3" t="s">
        <v>794</v>
      </c>
      <c r="J149" s="9" t="s">
        <v>29</v>
      </c>
      <c r="K149" s="3" t="s">
        <v>29</v>
      </c>
      <c r="L149" s="5" t="s">
        <v>30</v>
      </c>
      <c r="M149" s="5" t="s">
        <v>30</v>
      </c>
      <c r="N149" s="5" t="s">
        <v>29</v>
      </c>
      <c r="O149" s="5" t="s">
        <v>30</v>
      </c>
      <c r="P149" s="5" t="s">
        <v>30</v>
      </c>
      <c r="Q149" s="5" t="s">
        <v>30</v>
      </c>
      <c r="R149" s="5" t="s">
        <v>30</v>
      </c>
      <c r="S149" s="5" t="s">
        <v>30</v>
      </c>
      <c r="T149" s="5" t="s">
        <v>29</v>
      </c>
      <c r="U149" s="5" t="s">
        <v>30</v>
      </c>
      <c r="V149" s="3" t="s">
        <v>29</v>
      </c>
      <c r="W149" s="3" t="s">
        <v>29</v>
      </c>
      <c r="X149" s="3" t="s">
        <v>29</v>
      </c>
      <c r="Y149" s="3" t="s">
        <v>29</v>
      </c>
      <c r="Z149" s="3" t="s">
        <v>674</v>
      </c>
      <c r="AA149" s="31" t="s">
        <v>799</v>
      </c>
    </row>
    <row r="150" spans="1:27" ht="78" customHeight="1" x14ac:dyDescent="0.15">
      <c r="A150" s="25" t="s">
        <v>836</v>
      </c>
      <c r="B150" s="9" t="s">
        <v>723</v>
      </c>
      <c r="C150" s="10" t="s">
        <v>33</v>
      </c>
      <c r="D150" s="9" t="s">
        <v>39</v>
      </c>
      <c r="E150" s="10" t="s">
        <v>77</v>
      </c>
      <c r="F150" s="9" t="s">
        <v>62</v>
      </c>
      <c r="G150" s="26" t="s">
        <v>151</v>
      </c>
      <c r="H150" s="26" t="s">
        <v>29</v>
      </c>
      <c r="I150" s="3" t="s">
        <v>686</v>
      </c>
      <c r="J150" s="9" t="s">
        <v>29</v>
      </c>
      <c r="K150" s="3" t="s">
        <v>29</v>
      </c>
      <c r="L150" s="5" t="s">
        <v>30</v>
      </c>
      <c r="M150" s="5" t="s">
        <v>30</v>
      </c>
      <c r="N150" s="5" t="s">
        <v>29</v>
      </c>
      <c r="O150" s="5" t="s">
        <v>30</v>
      </c>
      <c r="P150" s="5" t="s">
        <v>30</v>
      </c>
      <c r="Q150" s="5" t="s">
        <v>30</v>
      </c>
      <c r="R150" s="5" t="s">
        <v>30</v>
      </c>
      <c r="S150" s="5" t="s">
        <v>30</v>
      </c>
      <c r="T150" s="5" t="s">
        <v>29</v>
      </c>
      <c r="U150" s="5" t="s">
        <v>30</v>
      </c>
      <c r="V150" s="3" t="s">
        <v>29</v>
      </c>
      <c r="W150" s="3" t="s">
        <v>29</v>
      </c>
      <c r="X150" s="3" t="s">
        <v>29</v>
      </c>
      <c r="Y150" s="3" t="s">
        <v>29</v>
      </c>
      <c r="Z150" s="3" t="s">
        <v>191</v>
      </c>
      <c r="AA150" s="39" t="s">
        <v>687</v>
      </c>
    </row>
    <row r="151" spans="1:27" ht="78" customHeight="1" x14ac:dyDescent="0.15">
      <c r="A151" s="10" t="s">
        <v>645</v>
      </c>
      <c r="B151" s="9" t="s">
        <v>646</v>
      </c>
      <c r="C151" s="10" t="s">
        <v>514</v>
      </c>
      <c r="D151" s="9" t="s">
        <v>41</v>
      </c>
      <c r="E151" s="9" t="s">
        <v>647</v>
      </c>
      <c r="F151" s="9" t="s">
        <v>62</v>
      </c>
      <c r="G151" s="26" t="s">
        <v>151</v>
      </c>
      <c r="H151" s="8" t="s">
        <v>29</v>
      </c>
      <c r="I151" s="3" t="s">
        <v>671</v>
      </c>
      <c r="J151" s="9" t="s">
        <v>29</v>
      </c>
      <c r="K151" s="3" t="s">
        <v>29</v>
      </c>
      <c r="L151" s="5" t="s">
        <v>30</v>
      </c>
      <c r="M151" s="5" t="s">
        <v>29</v>
      </c>
      <c r="N151" s="5" t="s">
        <v>29</v>
      </c>
      <c r="O151" s="5" t="s">
        <v>29</v>
      </c>
      <c r="P151" s="5" t="s">
        <v>29</v>
      </c>
      <c r="Q151" s="5" t="s">
        <v>29</v>
      </c>
      <c r="R151" s="5" t="s">
        <v>29</v>
      </c>
      <c r="S151" s="5" t="s">
        <v>29</v>
      </c>
      <c r="T151" s="5" t="s">
        <v>29</v>
      </c>
      <c r="U151" s="5" t="s">
        <v>29</v>
      </c>
      <c r="V151" s="3" t="s">
        <v>29</v>
      </c>
      <c r="W151" s="3" t="s">
        <v>29</v>
      </c>
      <c r="X151" s="3" t="s">
        <v>29</v>
      </c>
      <c r="Y151" s="3" t="s">
        <v>29</v>
      </c>
      <c r="Z151" s="3" t="s">
        <v>938</v>
      </c>
      <c r="AA151" s="3" t="s">
        <v>29</v>
      </c>
    </row>
    <row r="152" spans="1:27" ht="78" customHeight="1" x14ac:dyDescent="0.15">
      <c r="A152" s="35" t="s">
        <v>536</v>
      </c>
      <c r="B152" s="23" t="s">
        <v>537</v>
      </c>
      <c r="C152" s="24" t="s">
        <v>538</v>
      </c>
      <c r="D152" s="24" t="s">
        <v>539</v>
      </c>
      <c r="E152" s="24" t="s">
        <v>540</v>
      </c>
      <c r="F152" s="9" t="s">
        <v>29</v>
      </c>
      <c r="G152" s="8" t="s">
        <v>30</v>
      </c>
      <c r="H152" s="5" t="s">
        <v>29</v>
      </c>
      <c r="I152" s="24" t="s">
        <v>542</v>
      </c>
      <c r="J152" s="9" t="s">
        <v>29</v>
      </c>
      <c r="K152" s="3" t="s">
        <v>29</v>
      </c>
      <c r="L152" s="5" t="s">
        <v>30</v>
      </c>
      <c r="M152" s="5" t="s">
        <v>30</v>
      </c>
      <c r="N152" s="5" t="s">
        <v>29</v>
      </c>
      <c r="O152" s="5" t="s">
        <v>30</v>
      </c>
      <c r="P152" s="5" t="s">
        <v>30</v>
      </c>
      <c r="Q152" s="5" t="s">
        <v>30</v>
      </c>
      <c r="R152" s="5" t="s">
        <v>30</v>
      </c>
      <c r="S152" s="5" t="s">
        <v>30</v>
      </c>
      <c r="T152" s="5" t="s">
        <v>29</v>
      </c>
      <c r="U152" s="5" t="s">
        <v>30</v>
      </c>
      <c r="V152" s="3" t="s">
        <v>29</v>
      </c>
      <c r="W152" s="3" t="s">
        <v>29</v>
      </c>
      <c r="X152" s="3" t="s">
        <v>29</v>
      </c>
      <c r="Y152" s="3" t="s">
        <v>29</v>
      </c>
      <c r="Z152" s="3" t="s">
        <v>535</v>
      </c>
      <c r="AA152" s="3" t="s">
        <v>29</v>
      </c>
    </row>
    <row r="153" spans="1:27" ht="78" customHeight="1" x14ac:dyDescent="0.15">
      <c r="A153" s="10" t="s">
        <v>684</v>
      </c>
      <c r="B153" s="9" t="s">
        <v>743</v>
      </c>
      <c r="C153" s="10" t="s">
        <v>33</v>
      </c>
      <c r="D153" s="9" t="s">
        <v>43</v>
      </c>
      <c r="E153" s="10" t="s">
        <v>44</v>
      </c>
      <c r="F153" s="9" t="s">
        <v>29</v>
      </c>
      <c r="G153" s="5" t="s">
        <v>30</v>
      </c>
      <c r="H153" s="5" t="s">
        <v>29</v>
      </c>
      <c r="I153" s="3" t="s">
        <v>476</v>
      </c>
      <c r="J153" s="9" t="s">
        <v>29</v>
      </c>
      <c r="K153" s="3" t="s">
        <v>29</v>
      </c>
      <c r="L153" s="5" t="s">
        <v>30</v>
      </c>
      <c r="M153" s="5" t="s">
        <v>30</v>
      </c>
      <c r="N153" s="5" t="s">
        <v>29</v>
      </c>
      <c r="O153" s="5" t="s">
        <v>30</v>
      </c>
      <c r="P153" s="5" t="s">
        <v>30</v>
      </c>
      <c r="Q153" s="5" t="s">
        <v>30</v>
      </c>
      <c r="R153" s="5" t="s">
        <v>30</v>
      </c>
      <c r="S153" s="5" t="s">
        <v>30</v>
      </c>
      <c r="T153" s="5" t="s">
        <v>29</v>
      </c>
      <c r="U153" s="5" t="s">
        <v>30</v>
      </c>
      <c r="V153" s="3" t="s">
        <v>29</v>
      </c>
      <c r="W153" s="3" t="s">
        <v>29</v>
      </c>
      <c r="X153" s="3" t="s">
        <v>29</v>
      </c>
      <c r="Y153" s="3" t="s">
        <v>29</v>
      </c>
      <c r="Z153" s="3" t="s">
        <v>452</v>
      </c>
      <c r="AA153" s="3" t="s">
        <v>458</v>
      </c>
    </row>
    <row r="154" spans="1:27" ht="78" customHeight="1" x14ac:dyDescent="0.15">
      <c r="A154" s="10" t="s">
        <v>510</v>
      </c>
      <c r="B154" s="9" t="s">
        <v>745</v>
      </c>
      <c r="C154" s="10" t="s">
        <v>33</v>
      </c>
      <c r="D154" s="9" t="s">
        <v>39</v>
      </c>
      <c r="E154" s="10" t="s">
        <v>440</v>
      </c>
      <c r="F154" s="9" t="s">
        <v>29</v>
      </c>
      <c r="G154" s="5" t="s">
        <v>30</v>
      </c>
      <c r="H154" s="5" t="s">
        <v>29</v>
      </c>
      <c r="I154" s="3" t="s">
        <v>475</v>
      </c>
      <c r="J154" s="9" t="s">
        <v>29</v>
      </c>
      <c r="K154" s="3" t="s">
        <v>29</v>
      </c>
      <c r="L154" s="5" t="s">
        <v>30</v>
      </c>
      <c r="M154" s="5" t="s">
        <v>30</v>
      </c>
      <c r="N154" s="5" t="s">
        <v>29</v>
      </c>
      <c r="O154" s="5" t="s">
        <v>30</v>
      </c>
      <c r="P154" s="5" t="s">
        <v>30</v>
      </c>
      <c r="Q154" s="5" t="s">
        <v>30</v>
      </c>
      <c r="R154" s="5" t="s">
        <v>30</v>
      </c>
      <c r="S154" s="5" t="s">
        <v>30</v>
      </c>
      <c r="T154" s="5" t="s">
        <v>29</v>
      </c>
      <c r="U154" s="5" t="s">
        <v>30</v>
      </c>
      <c r="V154" s="3" t="s">
        <v>29</v>
      </c>
      <c r="W154" s="3" t="s">
        <v>29</v>
      </c>
      <c r="X154" s="3" t="s">
        <v>29</v>
      </c>
      <c r="Y154" s="3" t="s">
        <v>29</v>
      </c>
      <c r="Z154" s="3" t="s">
        <v>452</v>
      </c>
      <c r="AA154" s="3" t="s">
        <v>456</v>
      </c>
    </row>
    <row r="155" spans="1:27" ht="78" customHeight="1" x14ac:dyDescent="0.15">
      <c r="A155" s="10" t="s">
        <v>863</v>
      </c>
      <c r="B155" s="9" t="s">
        <v>864</v>
      </c>
      <c r="C155" s="10" t="s">
        <v>33</v>
      </c>
      <c r="D155" s="9" t="s">
        <v>773</v>
      </c>
      <c r="E155" s="9" t="s">
        <v>774</v>
      </c>
      <c r="F155" s="9" t="s">
        <v>29</v>
      </c>
      <c r="G155" s="8" t="s">
        <v>30</v>
      </c>
      <c r="H155" s="5" t="s">
        <v>29</v>
      </c>
      <c r="I155" s="3" t="s">
        <v>865</v>
      </c>
      <c r="J155" s="9" t="s">
        <v>29</v>
      </c>
      <c r="K155" s="3" t="s">
        <v>29</v>
      </c>
      <c r="L155" s="5" t="s">
        <v>29</v>
      </c>
      <c r="M155" s="5" t="s">
        <v>29</v>
      </c>
      <c r="N155" s="5" t="s">
        <v>29</v>
      </c>
      <c r="O155" s="5" t="s">
        <v>29</v>
      </c>
      <c r="P155" s="5" t="s">
        <v>29</v>
      </c>
      <c r="Q155" s="5" t="s">
        <v>30</v>
      </c>
      <c r="R155" s="5" t="s">
        <v>30</v>
      </c>
      <c r="S155" s="5" t="s">
        <v>29</v>
      </c>
      <c r="T155" s="5" t="s">
        <v>29</v>
      </c>
      <c r="U155" s="5" t="s">
        <v>29</v>
      </c>
      <c r="V155" s="3" t="s">
        <v>29</v>
      </c>
      <c r="W155" s="3" t="s">
        <v>29</v>
      </c>
      <c r="X155" s="3" t="s">
        <v>29</v>
      </c>
      <c r="Y155" s="3" t="s">
        <v>29</v>
      </c>
      <c r="Z155" s="3" t="s">
        <v>936</v>
      </c>
      <c r="AA155" s="31" t="s">
        <v>866</v>
      </c>
    </row>
    <row r="156" spans="1:27" ht="78" customHeight="1" x14ac:dyDescent="0.15">
      <c r="A156" s="10" t="s">
        <v>863</v>
      </c>
      <c r="B156" s="9" t="s">
        <v>864</v>
      </c>
      <c r="C156" s="10" t="s">
        <v>33</v>
      </c>
      <c r="D156" s="9" t="s">
        <v>773</v>
      </c>
      <c r="E156" s="9" t="s">
        <v>774</v>
      </c>
      <c r="F156" s="9" t="s">
        <v>29</v>
      </c>
      <c r="G156" s="8" t="s">
        <v>30</v>
      </c>
      <c r="H156" s="5" t="s">
        <v>29</v>
      </c>
      <c r="I156" s="3" t="s">
        <v>865</v>
      </c>
      <c r="J156" s="9" t="s">
        <v>29</v>
      </c>
      <c r="K156" s="3" t="s">
        <v>29</v>
      </c>
      <c r="L156" s="5" t="s">
        <v>29</v>
      </c>
      <c r="M156" s="5" t="s">
        <v>29</v>
      </c>
      <c r="N156" s="5" t="s">
        <v>29</v>
      </c>
      <c r="O156" s="5" t="s">
        <v>29</v>
      </c>
      <c r="P156" s="5" t="s">
        <v>29</v>
      </c>
      <c r="Q156" s="5" t="s">
        <v>29</v>
      </c>
      <c r="R156" s="5" t="s">
        <v>29</v>
      </c>
      <c r="S156" s="5" t="s">
        <v>30</v>
      </c>
      <c r="T156" s="5" t="s">
        <v>29</v>
      </c>
      <c r="U156" s="5" t="s">
        <v>29</v>
      </c>
      <c r="V156" s="3" t="s">
        <v>29</v>
      </c>
      <c r="W156" s="3" t="s">
        <v>29</v>
      </c>
      <c r="X156" s="3" t="s">
        <v>29</v>
      </c>
      <c r="Y156" s="3" t="s">
        <v>29</v>
      </c>
      <c r="Z156" s="3" t="s">
        <v>937</v>
      </c>
      <c r="AA156" s="31" t="s">
        <v>866</v>
      </c>
    </row>
    <row r="157" spans="1:27" ht="78" customHeight="1" x14ac:dyDescent="0.15">
      <c r="A157" s="10" t="s">
        <v>863</v>
      </c>
      <c r="B157" s="9" t="s">
        <v>864</v>
      </c>
      <c r="C157" s="10" t="s">
        <v>33</v>
      </c>
      <c r="D157" s="9" t="s">
        <v>773</v>
      </c>
      <c r="E157" s="9" t="s">
        <v>774</v>
      </c>
      <c r="F157" s="9" t="s">
        <v>29</v>
      </c>
      <c r="G157" s="8" t="s">
        <v>30</v>
      </c>
      <c r="H157" s="5" t="s">
        <v>29</v>
      </c>
      <c r="I157" s="3" t="s">
        <v>865</v>
      </c>
      <c r="J157" s="9" t="s">
        <v>29</v>
      </c>
      <c r="K157" s="3" t="s">
        <v>29</v>
      </c>
      <c r="L157" s="5" t="s">
        <v>29</v>
      </c>
      <c r="M157" s="5" t="s">
        <v>29</v>
      </c>
      <c r="N157" s="5" t="s">
        <v>29</v>
      </c>
      <c r="O157" s="5" t="s">
        <v>29</v>
      </c>
      <c r="P157" s="5" t="s">
        <v>29</v>
      </c>
      <c r="Q157" s="5" t="s">
        <v>29</v>
      </c>
      <c r="R157" s="5" t="s">
        <v>30</v>
      </c>
      <c r="S157" s="5" t="s">
        <v>29</v>
      </c>
      <c r="T157" s="5" t="s">
        <v>29</v>
      </c>
      <c r="U157" s="5" t="s">
        <v>29</v>
      </c>
      <c r="V157" s="3" t="s">
        <v>29</v>
      </c>
      <c r="W157" s="3" t="s">
        <v>29</v>
      </c>
      <c r="X157" s="3" t="s">
        <v>29</v>
      </c>
      <c r="Y157" s="3" t="s">
        <v>29</v>
      </c>
      <c r="Z157" s="3" t="s">
        <v>937</v>
      </c>
      <c r="AA157" s="31" t="s">
        <v>866</v>
      </c>
    </row>
    <row r="158" spans="1:27" ht="78" customHeight="1" x14ac:dyDescent="0.15">
      <c r="A158" s="10" t="s">
        <v>863</v>
      </c>
      <c r="B158" s="9" t="s">
        <v>864</v>
      </c>
      <c r="C158" s="10" t="s">
        <v>33</v>
      </c>
      <c r="D158" s="9" t="s">
        <v>773</v>
      </c>
      <c r="E158" s="9" t="s">
        <v>774</v>
      </c>
      <c r="F158" s="9" t="s">
        <v>29</v>
      </c>
      <c r="G158" s="8" t="s">
        <v>30</v>
      </c>
      <c r="H158" s="5" t="s">
        <v>29</v>
      </c>
      <c r="I158" s="3" t="s">
        <v>865</v>
      </c>
      <c r="J158" s="9" t="s">
        <v>29</v>
      </c>
      <c r="K158" s="3" t="s">
        <v>29</v>
      </c>
      <c r="L158" s="5" t="s">
        <v>29</v>
      </c>
      <c r="M158" s="5" t="s">
        <v>29</v>
      </c>
      <c r="N158" s="5" t="s">
        <v>29</v>
      </c>
      <c r="O158" s="5" t="s">
        <v>30</v>
      </c>
      <c r="P158" s="5" t="s">
        <v>29</v>
      </c>
      <c r="Q158" s="5" t="s">
        <v>29</v>
      </c>
      <c r="R158" s="5" t="s">
        <v>29</v>
      </c>
      <c r="S158" s="5" t="s">
        <v>29</v>
      </c>
      <c r="T158" s="5" t="s">
        <v>29</v>
      </c>
      <c r="U158" s="5" t="s">
        <v>29</v>
      </c>
      <c r="V158" s="3" t="s">
        <v>29</v>
      </c>
      <c r="W158" s="3" t="s">
        <v>29</v>
      </c>
      <c r="X158" s="3" t="s">
        <v>29</v>
      </c>
      <c r="Y158" s="3" t="s">
        <v>29</v>
      </c>
      <c r="Z158" s="3" t="s">
        <v>939</v>
      </c>
      <c r="AA158" s="31" t="s">
        <v>866</v>
      </c>
    </row>
    <row r="159" spans="1:27" ht="78" customHeight="1" x14ac:dyDescent="0.15">
      <c r="A159" s="10" t="s">
        <v>863</v>
      </c>
      <c r="B159" s="9" t="s">
        <v>864</v>
      </c>
      <c r="C159" s="10" t="s">
        <v>33</v>
      </c>
      <c r="D159" s="9" t="s">
        <v>773</v>
      </c>
      <c r="E159" s="9" t="s">
        <v>774</v>
      </c>
      <c r="F159" s="9" t="s">
        <v>29</v>
      </c>
      <c r="G159" s="8" t="s">
        <v>30</v>
      </c>
      <c r="H159" s="5" t="s">
        <v>29</v>
      </c>
      <c r="I159" s="3" t="s">
        <v>865</v>
      </c>
      <c r="J159" s="9" t="s">
        <v>29</v>
      </c>
      <c r="K159" s="3" t="s">
        <v>29</v>
      </c>
      <c r="L159" s="5" t="s">
        <v>29</v>
      </c>
      <c r="M159" s="5" t="s">
        <v>29</v>
      </c>
      <c r="N159" s="5" t="s">
        <v>29</v>
      </c>
      <c r="O159" s="5" t="s">
        <v>29</v>
      </c>
      <c r="P159" s="5" t="s">
        <v>30</v>
      </c>
      <c r="Q159" s="5" t="s">
        <v>29</v>
      </c>
      <c r="R159" s="5" t="s">
        <v>29</v>
      </c>
      <c r="S159" s="5" t="s">
        <v>29</v>
      </c>
      <c r="T159" s="5" t="s">
        <v>29</v>
      </c>
      <c r="U159" s="5" t="s">
        <v>29</v>
      </c>
      <c r="V159" s="3" t="s">
        <v>29</v>
      </c>
      <c r="W159" s="3" t="s">
        <v>29</v>
      </c>
      <c r="X159" s="3" t="s">
        <v>29</v>
      </c>
      <c r="Y159" s="3" t="s">
        <v>29</v>
      </c>
      <c r="Z159" s="3" t="s">
        <v>939</v>
      </c>
      <c r="AA159" s="31" t="s">
        <v>866</v>
      </c>
    </row>
    <row r="160" spans="1:27" ht="78" customHeight="1" x14ac:dyDescent="0.15">
      <c r="A160" s="10" t="s">
        <v>863</v>
      </c>
      <c r="B160" s="9" t="s">
        <v>864</v>
      </c>
      <c r="C160" s="10" t="s">
        <v>33</v>
      </c>
      <c r="D160" s="9" t="s">
        <v>773</v>
      </c>
      <c r="E160" s="9" t="s">
        <v>774</v>
      </c>
      <c r="F160" s="9" t="s">
        <v>29</v>
      </c>
      <c r="G160" s="8" t="s">
        <v>30</v>
      </c>
      <c r="H160" s="5" t="s">
        <v>29</v>
      </c>
      <c r="I160" s="3" t="s">
        <v>865</v>
      </c>
      <c r="J160" s="9" t="s">
        <v>29</v>
      </c>
      <c r="K160" s="3" t="s">
        <v>29</v>
      </c>
      <c r="L160" s="5" t="s">
        <v>29</v>
      </c>
      <c r="M160" s="5" t="s">
        <v>30</v>
      </c>
      <c r="N160" s="5" t="s">
        <v>29</v>
      </c>
      <c r="O160" s="5" t="s">
        <v>29</v>
      </c>
      <c r="P160" s="5" t="s">
        <v>29</v>
      </c>
      <c r="Q160" s="5" t="s">
        <v>29</v>
      </c>
      <c r="R160" s="5" t="s">
        <v>29</v>
      </c>
      <c r="S160" s="5" t="s">
        <v>29</v>
      </c>
      <c r="T160" s="5" t="s">
        <v>29</v>
      </c>
      <c r="U160" s="5" t="s">
        <v>29</v>
      </c>
      <c r="V160" s="3" t="s">
        <v>29</v>
      </c>
      <c r="W160" s="3" t="s">
        <v>29</v>
      </c>
      <c r="X160" s="3" t="s">
        <v>29</v>
      </c>
      <c r="Y160" s="3" t="s">
        <v>29</v>
      </c>
      <c r="Z160" s="3" t="s">
        <v>939</v>
      </c>
      <c r="AA160" s="31" t="s">
        <v>866</v>
      </c>
    </row>
    <row r="161" spans="1:27" ht="78" customHeight="1" x14ac:dyDescent="0.15">
      <c r="A161" s="10" t="s">
        <v>766</v>
      </c>
      <c r="B161" s="9" t="s">
        <v>650</v>
      </c>
      <c r="C161" s="10" t="s">
        <v>33</v>
      </c>
      <c r="D161" s="9" t="s">
        <v>569</v>
      </c>
      <c r="E161" s="9" t="s">
        <v>651</v>
      </c>
      <c r="F161" s="9" t="s">
        <v>62</v>
      </c>
      <c r="G161" s="8" t="s">
        <v>30</v>
      </c>
      <c r="H161" s="8" t="s">
        <v>29</v>
      </c>
      <c r="I161" s="3" t="s">
        <v>672</v>
      </c>
      <c r="J161" s="9" t="s">
        <v>29</v>
      </c>
      <c r="K161" s="3" t="s">
        <v>29</v>
      </c>
      <c r="L161" s="5" t="s">
        <v>29</v>
      </c>
      <c r="M161" s="5" t="s">
        <v>29</v>
      </c>
      <c r="N161" s="5" t="s">
        <v>29</v>
      </c>
      <c r="O161" s="5" t="s">
        <v>29</v>
      </c>
      <c r="P161" s="5" t="s">
        <v>29</v>
      </c>
      <c r="Q161" s="5" t="s">
        <v>30</v>
      </c>
      <c r="R161" s="5" t="s">
        <v>29</v>
      </c>
      <c r="S161" s="5" t="s">
        <v>29</v>
      </c>
      <c r="T161" s="5" t="s">
        <v>29</v>
      </c>
      <c r="U161" s="5" t="s">
        <v>29</v>
      </c>
      <c r="V161" s="3" t="s">
        <v>29</v>
      </c>
      <c r="W161" s="3" t="s">
        <v>29</v>
      </c>
      <c r="X161" s="3" t="s">
        <v>29</v>
      </c>
      <c r="Y161" s="3" t="s">
        <v>29</v>
      </c>
      <c r="Z161" s="3" t="s">
        <v>676</v>
      </c>
      <c r="AA161" s="3" t="s">
        <v>29</v>
      </c>
    </row>
    <row r="162" spans="1:27" ht="78" customHeight="1" x14ac:dyDescent="0.15">
      <c r="A162" s="10" t="s">
        <v>587</v>
      </c>
      <c r="B162" s="9" t="s">
        <v>588</v>
      </c>
      <c r="C162" s="10" t="s">
        <v>33</v>
      </c>
      <c r="D162" s="9" t="s">
        <v>569</v>
      </c>
      <c r="E162" s="9" t="s">
        <v>586</v>
      </c>
      <c r="F162" s="9" t="s">
        <v>29</v>
      </c>
      <c r="G162" s="8" t="s">
        <v>30</v>
      </c>
      <c r="H162" s="5" t="s">
        <v>29</v>
      </c>
      <c r="I162" s="3" t="s">
        <v>662</v>
      </c>
      <c r="J162" s="9" t="s">
        <v>29</v>
      </c>
      <c r="K162" s="3" t="s">
        <v>29</v>
      </c>
      <c r="L162" s="5" t="s">
        <v>29</v>
      </c>
      <c r="M162" s="5" t="s">
        <v>29</v>
      </c>
      <c r="N162" s="5" t="s">
        <v>29</v>
      </c>
      <c r="O162" s="5" t="s">
        <v>29</v>
      </c>
      <c r="P162" s="5" t="s">
        <v>29</v>
      </c>
      <c r="Q162" s="5" t="s">
        <v>30</v>
      </c>
      <c r="R162" s="5" t="s">
        <v>30</v>
      </c>
      <c r="S162" s="5" t="s">
        <v>29</v>
      </c>
      <c r="T162" s="5" t="s">
        <v>29</v>
      </c>
      <c r="U162" s="5" t="s">
        <v>29</v>
      </c>
      <c r="V162" s="3" t="s">
        <v>29</v>
      </c>
      <c r="W162" s="3" t="s">
        <v>29</v>
      </c>
      <c r="X162" s="3" t="s">
        <v>29</v>
      </c>
      <c r="Y162" s="3" t="s">
        <v>29</v>
      </c>
      <c r="Z162" s="3" t="s">
        <v>673</v>
      </c>
      <c r="AA162" s="3" t="s">
        <v>29</v>
      </c>
    </row>
    <row r="163" spans="1:27" ht="78" customHeight="1" x14ac:dyDescent="0.15">
      <c r="A163" s="10" t="s">
        <v>883</v>
      </c>
      <c r="B163" s="9" t="s">
        <v>884</v>
      </c>
      <c r="C163" s="10" t="s">
        <v>885</v>
      </c>
      <c r="D163" s="9" t="s">
        <v>814</v>
      </c>
      <c r="E163" s="9" t="s">
        <v>701</v>
      </c>
      <c r="F163" s="9" t="s">
        <v>29</v>
      </c>
      <c r="G163" s="8" t="s">
        <v>30</v>
      </c>
      <c r="H163" s="5" t="s">
        <v>29</v>
      </c>
      <c r="I163" s="3" t="s">
        <v>886</v>
      </c>
      <c r="J163" s="9" t="s">
        <v>29</v>
      </c>
      <c r="K163" s="3" t="s">
        <v>29</v>
      </c>
      <c r="L163" s="5" t="s">
        <v>30</v>
      </c>
      <c r="M163" s="5" t="s">
        <v>30</v>
      </c>
      <c r="N163" s="5" t="s">
        <v>29</v>
      </c>
      <c r="O163" s="5" t="s">
        <v>30</v>
      </c>
      <c r="P163" s="5" t="s">
        <v>30</v>
      </c>
      <c r="Q163" s="5" t="s">
        <v>30</v>
      </c>
      <c r="R163" s="5" t="s">
        <v>30</v>
      </c>
      <c r="S163" s="5" t="s">
        <v>30</v>
      </c>
      <c r="T163" s="5" t="s">
        <v>29</v>
      </c>
      <c r="U163" s="5" t="s">
        <v>30</v>
      </c>
      <c r="V163" s="3" t="s">
        <v>29</v>
      </c>
      <c r="W163" s="3" t="s">
        <v>29</v>
      </c>
      <c r="X163" s="3" t="s">
        <v>29</v>
      </c>
      <c r="Y163" s="3" t="s">
        <v>29</v>
      </c>
      <c r="Z163" s="3" t="s">
        <v>673</v>
      </c>
      <c r="AA163" s="39" t="s">
        <v>887</v>
      </c>
    </row>
    <row r="164" spans="1:27" ht="78" customHeight="1" x14ac:dyDescent="0.15">
      <c r="A164" s="25" t="s">
        <v>771</v>
      </c>
      <c r="B164" s="9" t="s">
        <v>772</v>
      </c>
      <c r="C164" s="10" t="s">
        <v>33</v>
      </c>
      <c r="D164" s="9" t="s">
        <v>773</v>
      </c>
      <c r="E164" s="9" t="s">
        <v>774</v>
      </c>
      <c r="F164" s="9" t="s">
        <v>29</v>
      </c>
      <c r="G164" s="8" t="s">
        <v>30</v>
      </c>
      <c r="H164" s="8" t="s">
        <v>29</v>
      </c>
      <c r="I164" s="3" t="s">
        <v>775</v>
      </c>
      <c r="J164" s="9" t="s">
        <v>29</v>
      </c>
      <c r="K164" s="3" t="s">
        <v>29</v>
      </c>
      <c r="L164" s="5" t="s">
        <v>29</v>
      </c>
      <c r="M164" s="5" t="s">
        <v>29</v>
      </c>
      <c r="N164" s="5" t="s">
        <v>29</v>
      </c>
      <c r="O164" s="5" t="s">
        <v>29</v>
      </c>
      <c r="P164" s="5" t="s">
        <v>29</v>
      </c>
      <c r="Q164" s="5" t="s">
        <v>30</v>
      </c>
      <c r="R164" s="5" t="s">
        <v>30</v>
      </c>
      <c r="S164" s="5" t="s">
        <v>29</v>
      </c>
      <c r="T164" s="5" t="s">
        <v>29</v>
      </c>
      <c r="U164" s="5" t="s">
        <v>29</v>
      </c>
      <c r="V164" s="3" t="s">
        <v>29</v>
      </c>
      <c r="W164" s="3" t="s">
        <v>29</v>
      </c>
      <c r="X164" s="3" t="s">
        <v>29</v>
      </c>
      <c r="Y164" s="3" t="s">
        <v>29</v>
      </c>
      <c r="Z164" s="3" t="s">
        <v>776</v>
      </c>
      <c r="AA164" s="3" t="s">
        <v>29</v>
      </c>
    </row>
    <row r="165" spans="1:27" ht="78" customHeight="1" x14ac:dyDescent="0.15">
      <c r="A165" s="25">
        <v>44111</v>
      </c>
      <c r="B165" s="9" t="s">
        <v>954</v>
      </c>
      <c r="C165" s="10" t="s">
        <v>33</v>
      </c>
      <c r="D165" s="9" t="s">
        <v>569</v>
      </c>
      <c r="E165" s="9" t="s">
        <v>573</v>
      </c>
      <c r="F165" s="9" t="s">
        <v>29</v>
      </c>
      <c r="G165" s="8" t="s">
        <v>30</v>
      </c>
      <c r="H165" s="8" t="s">
        <v>29</v>
      </c>
      <c r="I165" s="3" t="s">
        <v>183</v>
      </c>
      <c r="J165" s="9" t="s">
        <v>29</v>
      </c>
      <c r="K165" s="3" t="s">
        <v>29</v>
      </c>
      <c r="L165" s="5" t="s">
        <v>30</v>
      </c>
      <c r="M165" s="5" t="s">
        <v>30</v>
      </c>
      <c r="N165" s="5" t="s">
        <v>29</v>
      </c>
      <c r="O165" s="5" t="s">
        <v>30</v>
      </c>
      <c r="P165" s="5" t="s">
        <v>30</v>
      </c>
      <c r="Q165" s="5" t="s">
        <v>30</v>
      </c>
      <c r="R165" s="5" t="s">
        <v>30</v>
      </c>
      <c r="S165" s="5" t="s">
        <v>30</v>
      </c>
      <c r="T165" s="5" t="s">
        <v>29</v>
      </c>
      <c r="U165" s="5" t="s">
        <v>30</v>
      </c>
      <c r="V165" s="3" t="s">
        <v>29</v>
      </c>
      <c r="W165" s="3" t="s">
        <v>29</v>
      </c>
      <c r="X165" s="3" t="s">
        <v>29</v>
      </c>
      <c r="Y165" s="3" t="s">
        <v>29</v>
      </c>
      <c r="Z165" s="3" t="s">
        <v>674</v>
      </c>
      <c r="AA165" s="3" t="s">
        <v>29</v>
      </c>
    </row>
    <row r="166" spans="1:27" ht="78" customHeight="1" x14ac:dyDescent="0.15">
      <c r="A166" s="25">
        <v>44111</v>
      </c>
      <c r="B166" s="9" t="s">
        <v>861</v>
      </c>
      <c r="C166" s="10" t="s">
        <v>33</v>
      </c>
      <c r="D166" s="9" t="s">
        <v>773</v>
      </c>
      <c r="E166" s="9" t="s">
        <v>774</v>
      </c>
      <c r="F166" s="9" t="s">
        <v>29</v>
      </c>
      <c r="G166" s="8" t="s">
        <v>30</v>
      </c>
      <c r="H166" s="8" t="s">
        <v>29</v>
      </c>
      <c r="I166" s="3" t="s">
        <v>862</v>
      </c>
      <c r="J166" s="9" t="s">
        <v>29</v>
      </c>
      <c r="K166" s="3" t="s">
        <v>29</v>
      </c>
      <c r="L166" s="5" t="s">
        <v>29</v>
      </c>
      <c r="M166" s="5" t="s">
        <v>29</v>
      </c>
      <c r="N166" s="5" t="s">
        <v>29</v>
      </c>
      <c r="O166" s="5" t="s">
        <v>29</v>
      </c>
      <c r="P166" s="5" t="s">
        <v>29</v>
      </c>
      <c r="Q166" s="5" t="s">
        <v>30</v>
      </c>
      <c r="R166" s="5" t="s">
        <v>30</v>
      </c>
      <c r="S166" s="5" t="s">
        <v>29</v>
      </c>
      <c r="T166" s="5" t="s">
        <v>29</v>
      </c>
      <c r="U166" s="5" t="s">
        <v>29</v>
      </c>
      <c r="V166" s="3" t="s">
        <v>29</v>
      </c>
      <c r="W166" s="3" t="s">
        <v>29</v>
      </c>
      <c r="X166" s="3" t="s">
        <v>29</v>
      </c>
      <c r="Y166" s="3" t="s">
        <v>29</v>
      </c>
      <c r="Z166" s="3" t="s">
        <v>936</v>
      </c>
      <c r="AA166" s="3" t="s">
        <v>29</v>
      </c>
    </row>
    <row r="167" spans="1:27" ht="78" customHeight="1" x14ac:dyDescent="0.15">
      <c r="A167" s="25" t="s">
        <v>850</v>
      </c>
      <c r="B167" s="9" t="s">
        <v>851</v>
      </c>
      <c r="C167" s="10" t="s">
        <v>33</v>
      </c>
      <c r="D167" s="9" t="s">
        <v>773</v>
      </c>
      <c r="E167" s="9" t="s">
        <v>774</v>
      </c>
      <c r="F167" s="9" t="s">
        <v>29</v>
      </c>
      <c r="G167" s="8" t="s">
        <v>30</v>
      </c>
      <c r="H167" s="8" t="s">
        <v>29</v>
      </c>
      <c r="I167" s="3" t="s">
        <v>848</v>
      </c>
      <c r="J167" s="9" t="s">
        <v>29</v>
      </c>
      <c r="K167" s="3" t="s">
        <v>29</v>
      </c>
      <c r="L167" s="5" t="s">
        <v>30</v>
      </c>
      <c r="M167" s="5" t="s">
        <v>30</v>
      </c>
      <c r="N167" s="5" t="s">
        <v>29</v>
      </c>
      <c r="O167" s="5" t="s">
        <v>30</v>
      </c>
      <c r="P167" s="5" t="s">
        <v>30</v>
      </c>
      <c r="Q167" s="5" t="s">
        <v>30</v>
      </c>
      <c r="R167" s="5" t="s">
        <v>30</v>
      </c>
      <c r="S167" s="5" t="s">
        <v>30</v>
      </c>
      <c r="T167" s="5" t="s">
        <v>29</v>
      </c>
      <c r="U167" s="5" t="s">
        <v>30</v>
      </c>
      <c r="V167" s="3" t="s">
        <v>29</v>
      </c>
      <c r="W167" s="3" t="s">
        <v>29</v>
      </c>
      <c r="X167" s="3" t="s">
        <v>29</v>
      </c>
      <c r="Y167" s="3" t="s">
        <v>29</v>
      </c>
      <c r="Z167" s="3" t="s">
        <v>674</v>
      </c>
      <c r="AA167" s="3" t="s">
        <v>29</v>
      </c>
    </row>
    <row r="168" spans="1:27" ht="78" customHeight="1" x14ac:dyDescent="0.15">
      <c r="A168" s="10" t="s">
        <v>532</v>
      </c>
      <c r="B168" s="9" t="s">
        <v>746</v>
      </c>
      <c r="C168" s="10" t="s">
        <v>84</v>
      </c>
      <c r="D168" s="9" t="s">
        <v>85</v>
      </c>
      <c r="E168" s="9" t="s">
        <v>533</v>
      </c>
      <c r="F168" s="9" t="s">
        <v>29</v>
      </c>
      <c r="G168" s="8" t="s">
        <v>30</v>
      </c>
      <c r="H168" s="5" t="s">
        <v>29</v>
      </c>
      <c r="I168" s="3" t="s">
        <v>534</v>
      </c>
      <c r="J168" s="9" t="s">
        <v>29</v>
      </c>
      <c r="K168" s="3" t="s">
        <v>29</v>
      </c>
      <c r="L168" s="5" t="s">
        <v>30</v>
      </c>
      <c r="M168" s="5" t="s">
        <v>30</v>
      </c>
      <c r="N168" s="5" t="s">
        <v>29</v>
      </c>
      <c r="O168" s="5" t="s">
        <v>30</v>
      </c>
      <c r="P168" s="5" t="s">
        <v>30</v>
      </c>
      <c r="Q168" s="5" t="s">
        <v>30</v>
      </c>
      <c r="R168" s="5" t="s">
        <v>30</v>
      </c>
      <c r="S168" s="5" t="s">
        <v>30</v>
      </c>
      <c r="T168" s="5" t="s">
        <v>29</v>
      </c>
      <c r="U168" s="5" t="s">
        <v>30</v>
      </c>
      <c r="V168" s="3" t="s">
        <v>29</v>
      </c>
      <c r="W168" s="3" t="s">
        <v>29</v>
      </c>
      <c r="X168" s="3" t="s">
        <v>29</v>
      </c>
      <c r="Y168" s="3" t="s">
        <v>29</v>
      </c>
      <c r="Z168" s="3" t="s">
        <v>535</v>
      </c>
      <c r="AA168" s="3" t="s">
        <v>29</v>
      </c>
    </row>
    <row r="169" spans="1:27" ht="78" customHeight="1" x14ac:dyDescent="0.15">
      <c r="A169" s="10" t="s">
        <v>544</v>
      </c>
      <c r="B169" s="9" t="s">
        <v>545</v>
      </c>
      <c r="C169" s="10" t="s">
        <v>514</v>
      </c>
      <c r="D169" s="9" t="s">
        <v>35</v>
      </c>
      <c r="E169" s="9" t="s">
        <v>48</v>
      </c>
      <c r="F169" s="9" t="s">
        <v>29</v>
      </c>
      <c r="G169" s="8" t="s">
        <v>30</v>
      </c>
      <c r="H169" s="5" t="s">
        <v>29</v>
      </c>
      <c r="I169" s="3" t="s">
        <v>546</v>
      </c>
      <c r="J169" s="9" t="s">
        <v>29</v>
      </c>
      <c r="K169" s="3" t="s">
        <v>29</v>
      </c>
      <c r="L169" s="5" t="s">
        <v>30</v>
      </c>
      <c r="M169" s="5" t="s">
        <v>30</v>
      </c>
      <c r="N169" s="5" t="s">
        <v>29</v>
      </c>
      <c r="O169" s="5" t="s">
        <v>30</v>
      </c>
      <c r="P169" s="5" t="s">
        <v>30</v>
      </c>
      <c r="Q169" s="5" t="s">
        <v>30</v>
      </c>
      <c r="R169" s="5" t="s">
        <v>30</v>
      </c>
      <c r="S169" s="5" t="s">
        <v>30</v>
      </c>
      <c r="T169" s="5" t="s">
        <v>29</v>
      </c>
      <c r="U169" s="5" t="s">
        <v>30</v>
      </c>
      <c r="V169" s="3" t="s">
        <v>29</v>
      </c>
      <c r="W169" s="3" t="s">
        <v>29</v>
      </c>
      <c r="X169" s="3" t="s">
        <v>29</v>
      </c>
      <c r="Y169" s="3" t="s">
        <v>29</v>
      </c>
      <c r="Z169" s="3" t="s">
        <v>535</v>
      </c>
      <c r="AA169" s="3" t="s">
        <v>29</v>
      </c>
    </row>
    <row r="170" spans="1:27" ht="78" customHeight="1" x14ac:dyDescent="0.15">
      <c r="A170" s="10" t="s">
        <v>758</v>
      </c>
      <c r="B170" s="9" t="s">
        <v>755</v>
      </c>
      <c r="C170" s="10" t="s">
        <v>33</v>
      </c>
      <c r="D170" s="9" t="s">
        <v>569</v>
      </c>
      <c r="E170" s="9" t="s">
        <v>594</v>
      </c>
      <c r="F170" s="9" t="s">
        <v>29</v>
      </c>
      <c r="G170" s="8" t="s">
        <v>30</v>
      </c>
      <c r="H170" s="5" t="s">
        <v>29</v>
      </c>
      <c r="I170" s="3" t="s">
        <v>662</v>
      </c>
      <c r="J170" s="9" t="s">
        <v>29</v>
      </c>
      <c r="K170" s="3" t="s">
        <v>29</v>
      </c>
      <c r="L170" s="5" t="s">
        <v>30</v>
      </c>
      <c r="M170" s="5" t="s">
        <v>30</v>
      </c>
      <c r="N170" s="5" t="s">
        <v>29</v>
      </c>
      <c r="O170" s="5" t="s">
        <v>30</v>
      </c>
      <c r="P170" s="5" t="s">
        <v>30</v>
      </c>
      <c r="Q170" s="5" t="s">
        <v>30</v>
      </c>
      <c r="R170" s="5" t="s">
        <v>30</v>
      </c>
      <c r="S170" s="5" t="s">
        <v>30</v>
      </c>
      <c r="T170" s="5" t="s">
        <v>29</v>
      </c>
      <c r="U170" s="5" t="s">
        <v>30</v>
      </c>
      <c r="V170" s="3" t="s">
        <v>29</v>
      </c>
      <c r="W170" s="3" t="s">
        <v>29</v>
      </c>
      <c r="X170" s="3" t="s">
        <v>29</v>
      </c>
      <c r="Y170" s="3" t="s">
        <v>29</v>
      </c>
      <c r="Z170" s="3" t="s">
        <v>673</v>
      </c>
      <c r="AA170" s="3" t="s">
        <v>29</v>
      </c>
    </row>
    <row r="171" spans="1:27" ht="78" customHeight="1" x14ac:dyDescent="0.15">
      <c r="A171" s="10" t="s">
        <v>758</v>
      </c>
      <c r="B171" s="9" t="s">
        <v>754</v>
      </c>
      <c r="C171" s="10" t="s">
        <v>33</v>
      </c>
      <c r="D171" s="9" t="s">
        <v>569</v>
      </c>
      <c r="E171" s="9" t="s">
        <v>591</v>
      </c>
      <c r="F171" s="9" t="s">
        <v>29</v>
      </c>
      <c r="G171" s="8" t="s">
        <v>30</v>
      </c>
      <c r="H171" s="5" t="s">
        <v>29</v>
      </c>
      <c r="I171" s="3" t="s">
        <v>662</v>
      </c>
      <c r="J171" s="9" t="s">
        <v>29</v>
      </c>
      <c r="K171" s="3" t="s">
        <v>29</v>
      </c>
      <c r="L171" s="5" t="s">
        <v>30</v>
      </c>
      <c r="M171" s="5" t="s">
        <v>30</v>
      </c>
      <c r="N171" s="5" t="s">
        <v>29</v>
      </c>
      <c r="O171" s="5" t="s">
        <v>30</v>
      </c>
      <c r="P171" s="5" t="s">
        <v>30</v>
      </c>
      <c r="Q171" s="5" t="s">
        <v>30</v>
      </c>
      <c r="R171" s="5" t="s">
        <v>30</v>
      </c>
      <c r="S171" s="5" t="s">
        <v>30</v>
      </c>
      <c r="T171" s="5" t="s">
        <v>29</v>
      </c>
      <c r="U171" s="5" t="s">
        <v>30</v>
      </c>
      <c r="V171" s="3" t="s">
        <v>29</v>
      </c>
      <c r="W171" s="3" t="s">
        <v>29</v>
      </c>
      <c r="X171" s="3" t="s">
        <v>29</v>
      </c>
      <c r="Y171" s="3" t="s">
        <v>29</v>
      </c>
      <c r="Z171" s="3" t="s">
        <v>673</v>
      </c>
      <c r="AA171" s="3" t="s">
        <v>29</v>
      </c>
    </row>
    <row r="172" spans="1:27" ht="78" customHeight="1" x14ac:dyDescent="0.15">
      <c r="A172" s="10" t="s">
        <v>758</v>
      </c>
      <c r="B172" s="9" t="s">
        <v>756</v>
      </c>
      <c r="C172" s="10" t="s">
        <v>33</v>
      </c>
      <c r="D172" s="9" t="s">
        <v>569</v>
      </c>
      <c r="E172" s="9" t="s">
        <v>592</v>
      </c>
      <c r="F172" s="9" t="s">
        <v>29</v>
      </c>
      <c r="G172" s="8" t="s">
        <v>30</v>
      </c>
      <c r="H172" s="5" t="s">
        <v>29</v>
      </c>
      <c r="I172" s="3" t="s">
        <v>662</v>
      </c>
      <c r="J172" s="9" t="s">
        <v>29</v>
      </c>
      <c r="K172" s="3" t="s">
        <v>29</v>
      </c>
      <c r="L172" s="5" t="s">
        <v>30</v>
      </c>
      <c r="M172" s="5" t="s">
        <v>30</v>
      </c>
      <c r="N172" s="5" t="s">
        <v>29</v>
      </c>
      <c r="O172" s="5" t="s">
        <v>30</v>
      </c>
      <c r="P172" s="5" t="s">
        <v>30</v>
      </c>
      <c r="Q172" s="5" t="s">
        <v>30</v>
      </c>
      <c r="R172" s="5" t="s">
        <v>30</v>
      </c>
      <c r="S172" s="5" t="s">
        <v>30</v>
      </c>
      <c r="T172" s="5" t="s">
        <v>29</v>
      </c>
      <c r="U172" s="5" t="s">
        <v>30</v>
      </c>
      <c r="V172" s="3" t="s">
        <v>29</v>
      </c>
      <c r="W172" s="3" t="s">
        <v>29</v>
      </c>
      <c r="X172" s="3" t="s">
        <v>29</v>
      </c>
      <c r="Y172" s="3" t="s">
        <v>29</v>
      </c>
      <c r="Z172" s="3" t="s">
        <v>673</v>
      </c>
      <c r="AA172" s="3" t="s">
        <v>29</v>
      </c>
    </row>
    <row r="173" spans="1:27" ht="78" customHeight="1" x14ac:dyDescent="0.15">
      <c r="A173" s="10" t="s">
        <v>758</v>
      </c>
      <c r="B173" s="9" t="s">
        <v>757</v>
      </c>
      <c r="C173" s="10" t="s">
        <v>33</v>
      </c>
      <c r="D173" s="9" t="s">
        <v>569</v>
      </c>
      <c r="E173" s="9" t="s">
        <v>593</v>
      </c>
      <c r="F173" s="9" t="s">
        <v>29</v>
      </c>
      <c r="G173" s="8" t="s">
        <v>30</v>
      </c>
      <c r="H173" s="5" t="s">
        <v>29</v>
      </c>
      <c r="I173" s="3" t="s">
        <v>662</v>
      </c>
      <c r="J173" s="9" t="s">
        <v>29</v>
      </c>
      <c r="K173" s="3" t="s">
        <v>29</v>
      </c>
      <c r="L173" s="5" t="s">
        <v>30</v>
      </c>
      <c r="M173" s="5" t="s">
        <v>30</v>
      </c>
      <c r="N173" s="5" t="s">
        <v>29</v>
      </c>
      <c r="O173" s="5" t="s">
        <v>30</v>
      </c>
      <c r="P173" s="5" t="s">
        <v>30</v>
      </c>
      <c r="Q173" s="5" t="s">
        <v>30</v>
      </c>
      <c r="R173" s="5" t="s">
        <v>30</v>
      </c>
      <c r="S173" s="5" t="s">
        <v>30</v>
      </c>
      <c r="T173" s="5" t="s">
        <v>29</v>
      </c>
      <c r="U173" s="5" t="s">
        <v>30</v>
      </c>
      <c r="V173" s="3" t="s">
        <v>29</v>
      </c>
      <c r="W173" s="3" t="s">
        <v>29</v>
      </c>
      <c r="X173" s="3" t="s">
        <v>29</v>
      </c>
      <c r="Y173" s="3" t="s">
        <v>29</v>
      </c>
      <c r="Z173" s="3" t="s">
        <v>673</v>
      </c>
      <c r="AA173" s="3" t="s">
        <v>29</v>
      </c>
    </row>
    <row r="174" spans="1:27" ht="78" customHeight="1" x14ac:dyDescent="0.15">
      <c r="A174" s="10" t="s">
        <v>803</v>
      </c>
      <c r="B174" s="9" t="s">
        <v>804</v>
      </c>
      <c r="C174" s="10" t="s">
        <v>33</v>
      </c>
      <c r="D174" s="9" t="s">
        <v>773</v>
      </c>
      <c r="E174" s="9" t="s">
        <v>774</v>
      </c>
      <c r="F174" s="9" t="s">
        <v>29</v>
      </c>
      <c r="G174" s="8" t="s">
        <v>30</v>
      </c>
      <c r="H174" s="5" t="s">
        <v>29</v>
      </c>
      <c r="I174" s="3" t="s">
        <v>775</v>
      </c>
      <c r="J174" s="9" t="s">
        <v>29</v>
      </c>
      <c r="K174" s="3" t="s">
        <v>29</v>
      </c>
      <c r="L174" s="5" t="s">
        <v>30</v>
      </c>
      <c r="M174" s="5" t="s">
        <v>30</v>
      </c>
      <c r="N174" s="5" t="s">
        <v>29</v>
      </c>
      <c r="O174" s="5" t="s">
        <v>30</v>
      </c>
      <c r="P174" s="5" t="s">
        <v>30</v>
      </c>
      <c r="Q174" s="5" t="s">
        <v>30</v>
      </c>
      <c r="R174" s="5" t="s">
        <v>30</v>
      </c>
      <c r="S174" s="5" t="s">
        <v>30</v>
      </c>
      <c r="T174" s="5" t="s">
        <v>29</v>
      </c>
      <c r="U174" s="5" t="s">
        <v>30</v>
      </c>
      <c r="V174" s="3" t="s">
        <v>29</v>
      </c>
      <c r="W174" s="3" t="s">
        <v>29</v>
      </c>
      <c r="X174" s="3" t="s">
        <v>29</v>
      </c>
      <c r="Y174" s="3" t="s">
        <v>29</v>
      </c>
      <c r="Z174" s="3" t="s">
        <v>776</v>
      </c>
      <c r="AA174" s="3" t="s">
        <v>29</v>
      </c>
    </row>
    <row r="175" spans="1:27" ht="78" customHeight="1" x14ac:dyDescent="0.15">
      <c r="A175" s="10" t="s">
        <v>806</v>
      </c>
      <c r="B175" s="9" t="s">
        <v>755</v>
      </c>
      <c r="C175" s="10" t="s">
        <v>33</v>
      </c>
      <c r="D175" s="9" t="s">
        <v>569</v>
      </c>
      <c r="E175" s="9" t="s">
        <v>594</v>
      </c>
      <c r="F175" s="9" t="s">
        <v>29</v>
      </c>
      <c r="G175" s="8" t="s">
        <v>30</v>
      </c>
      <c r="H175" s="5" t="s">
        <v>29</v>
      </c>
      <c r="I175" s="3" t="s">
        <v>662</v>
      </c>
      <c r="J175" s="9" t="s">
        <v>29</v>
      </c>
      <c r="K175" s="3" t="s">
        <v>29</v>
      </c>
      <c r="L175" s="5" t="s">
        <v>30</v>
      </c>
      <c r="M175" s="5" t="s">
        <v>30</v>
      </c>
      <c r="N175" s="5" t="s">
        <v>29</v>
      </c>
      <c r="O175" s="5" t="s">
        <v>30</v>
      </c>
      <c r="P175" s="5" t="s">
        <v>30</v>
      </c>
      <c r="Q175" s="5" t="s">
        <v>30</v>
      </c>
      <c r="R175" s="5" t="s">
        <v>30</v>
      </c>
      <c r="S175" s="5" t="s">
        <v>30</v>
      </c>
      <c r="T175" s="5" t="s">
        <v>29</v>
      </c>
      <c r="U175" s="5" t="s">
        <v>30</v>
      </c>
      <c r="V175" s="3" t="s">
        <v>29</v>
      </c>
      <c r="W175" s="3" t="s">
        <v>29</v>
      </c>
      <c r="X175" s="3" t="s">
        <v>29</v>
      </c>
      <c r="Y175" s="3" t="s">
        <v>29</v>
      </c>
      <c r="Z175" s="3" t="s">
        <v>673</v>
      </c>
      <c r="AA175" s="3" t="s">
        <v>29</v>
      </c>
    </row>
    <row r="176" spans="1:27" ht="78" customHeight="1" x14ac:dyDescent="0.15">
      <c r="A176" s="10" t="s">
        <v>806</v>
      </c>
      <c r="B176" s="9" t="s">
        <v>754</v>
      </c>
      <c r="C176" s="10" t="s">
        <v>33</v>
      </c>
      <c r="D176" s="9" t="s">
        <v>569</v>
      </c>
      <c r="E176" s="9" t="s">
        <v>591</v>
      </c>
      <c r="F176" s="9" t="s">
        <v>29</v>
      </c>
      <c r="G176" s="8" t="s">
        <v>30</v>
      </c>
      <c r="H176" s="5" t="s">
        <v>29</v>
      </c>
      <c r="I176" s="3" t="s">
        <v>662</v>
      </c>
      <c r="J176" s="9" t="s">
        <v>29</v>
      </c>
      <c r="K176" s="3" t="s">
        <v>29</v>
      </c>
      <c r="L176" s="5" t="s">
        <v>30</v>
      </c>
      <c r="M176" s="5" t="s">
        <v>30</v>
      </c>
      <c r="N176" s="5" t="s">
        <v>29</v>
      </c>
      <c r="O176" s="5" t="s">
        <v>30</v>
      </c>
      <c r="P176" s="5" t="s">
        <v>30</v>
      </c>
      <c r="Q176" s="5" t="s">
        <v>30</v>
      </c>
      <c r="R176" s="5" t="s">
        <v>30</v>
      </c>
      <c r="S176" s="5" t="s">
        <v>30</v>
      </c>
      <c r="T176" s="5" t="s">
        <v>29</v>
      </c>
      <c r="U176" s="5" t="s">
        <v>30</v>
      </c>
      <c r="V176" s="3" t="s">
        <v>29</v>
      </c>
      <c r="W176" s="3" t="s">
        <v>29</v>
      </c>
      <c r="X176" s="3" t="s">
        <v>29</v>
      </c>
      <c r="Y176" s="3" t="s">
        <v>29</v>
      </c>
      <c r="Z176" s="3" t="s">
        <v>673</v>
      </c>
      <c r="AA176" s="3" t="s">
        <v>29</v>
      </c>
    </row>
    <row r="177" spans="1:27" ht="78" customHeight="1" x14ac:dyDescent="0.15">
      <c r="A177" s="10" t="s">
        <v>806</v>
      </c>
      <c r="B177" s="9" t="s">
        <v>756</v>
      </c>
      <c r="C177" s="10" t="s">
        <v>33</v>
      </c>
      <c r="D177" s="9" t="s">
        <v>569</v>
      </c>
      <c r="E177" s="9" t="s">
        <v>592</v>
      </c>
      <c r="F177" s="9" t="s">
        <v>29</v>
      </c>
      <c r="G177" s="8" t="s">
        <v>30</v>
      </c>
      <c r="H177" s="5" t="s">
        <v>29</v>
      </c>
      <c r="I177" s="3" t="s">
        <v>662</v>
      </c>
      <c r="J177" s="9" t="s">
        <v>29</v>
      </c>
      <c r="K177" s="3" t="s">
        <v>29</v>
      </c>
      <c r="L177" s="5" t="s">
        <v>30</v>
      </c>
      <c r="M177" s="5" t="s">
        <v>30</v>
      </c>
      <c r="N177" s="5" t="s">
        <v>29</v>
      </c>
      <c r="O177" s="5" t="s">
        <v>30</v>
      </c>
      <c r="P177" s="5" t="s">
        <v>30</v>
      </c>
      <c r="Q177" s="5" t="s">
        <v>30</v>
      </c>
      <c r="R177" s="5" t="s">
        <v>30</v>
      </c>
      <c r="S177" s="5" t="s">
        <v>30</v>
      </c>
      <c r="T177" s="5" t="s">
        <v>29</v>
      </c>
      <c r="U177" s="5" t="s">
        <v>30</v>
      </c>
      <c r="V177" s="3" t="s">
        <v>29</v>
      </c>
      <c r="W177" s="3" t="s">
        <v>29</v>
      </c>
      <c r="X177" s="3" t="s">
        <v>29</v>
      </c>
      <c r="Y177" s="3" t="s">
        <v>29</v>
      </c>
      <c r="Z177" s="3" t="s">
        <v>673</v>
      </c>
      <c r="AA177" s="3" t="s">
        <v>29</v>
      </c>
    </row>
    <row r="178" spans="1:27" ht="78" customHeight="1" x14ac:dyDescent="0.15">
      <c r="A178" s="10" t="s">
        <v>806</v>
      </c>
      <c r="B178" s="9" t="s">
        <v>757</v>
      </c>
      <c r="C178" s="10" t="s">
        <v>33</v>
      </c>
      <c r="D178" s="9" t="s">
        <v>569</v>
      </c>
      <c r="E178" s="9" t="s">
        <v>593</v>
      </c>
      <c r="F178" s="9" t="s">
        <v>29</v>
      </c>
      <c r="G178" s="8" t="s">
        <v>30</v>
      </c>
      <c r="H178" s="5" t="s">
        <v>29</v>
      </c>
      <c r="I178" s="3" t="s">
        <v>662</v>
      </c>
      <c r="J178" s="9" t="s">
        <v>29</v>
      </c>
      <c r="K178" s="3" t="s">
        <v>29</v>
      </c>
      <c r="L178" s="5" t="s">
        <v>30</v>
      </c>
      <c r="M178" s="5" t="s">
        <v>30</v>
      </c>
      <c r="N178" s="5" t="s">
        <v>29</v>
      </c>
      <c r="O178" s="5" t="s">
        <v>30</v>
      </c>
      <c r="P178" s="5" t="s">
        <v>30</v>
      </c>
      <c r="Q178" s="5" t="s">
        <v>30</v>
      </c>
      <c r="R178" s="5" t="s">
        <v>30</v>
      </c>
      <c r="S178" s="5" t="s">
        <v>30</v>
      </c>
      <c r="T178" s="5" t="s">
        <v>29</v>
      </c>
      <c r="U178" s="5" t="s">
        <v>30</v>
      </c>
      <c r="V178" s="3" t="s">
        <v>29</v>
      </c>
      <c r="W178" s="3" t="s">
        <v>29</v>
      </c>
      <c r="X178" s="3" t="s">
        <v>29</v>
      </c>
      <c r="Y178" s="3" t="s">
        <v>29</v>
      </c>
      <c r="Z178" s="3" t="s">
        <v>673</v>
      </c>
      <c r="AA178" s="3" t="s">
        <v>29</v>
      </c>
    </row>
    <row r="179" spans="1:27" ht="78" customHeight="1" x14ac:dyDescent="0.15">
      <c r="A179" s="10" t="s">
        <v>547</v>
      </c>
      <c r="B179" s="9" t="s">
        <v>749</v>
      </c>
      <c r="C179" s="10" t="s">
        <v>33</v>
      </c>
      <c r="D179" s="9" t="s">
        <v>513</v>
      </c>
      <c r="E179" s="9" t="s">
        <v>548</v>
      </c>
      <c r="F179" s="9" t="s">
        <v>29</v>
      </c>
      <c r="G179" s="8" t="s">
        <v>30</v>
      </c>
      <c r="H179" s="5" t="s">
        <v>29</v>
      </c>
      <c r="I179" s="3" t="s">
        <v>549</v>
      </c>
      <c r="J179" s="9" t="s">
        <v>29</v>
      </c>
      <c r="K179" s="3" t="s">
        <v>29</v>
      </c>
      <c r="L179" s="5" t="s">
        <v>29</v>
      </c>
      <c r="M179" s="5" t="s">
        <v>29</v>
      </c>
      <c r="N179" s="5" t="s">
        <v>29</v>
      </c>
      <c r="O179" s="5" t="s">
        <v>29</v>
      </c>
      <c r="P179" s="5" t="s">
        <v>29</v>
      </c>
      <c r="Q179" s="5" t="s">
        <v>30</v>
      </c>
      <c r="R179" s="5" t="s">
        <v>29</v>
      </c>
      <c r="S179" s="5" t="s">
        <v>29</v>
      </c>
      <c r="T179" s="5" t="s">
        <v>29</v>
      </c>
      <c r="U179" s="5" t="s">
        <v>29</v>
      </c>
      <c r="V179" s="3" t="s">
        <v>29</v>
      </c>
      <c r="W179" s="3" t="s">
        <v>29</v>
      </c>
      <c r="X179" s="3" t="s">
        <v>29</v>
      </c>
      <c r="Y179" s="3" t="s">
        <v>29</v>
      </c>
      <c r="Z179" s="3" t="s">
        <v>535</v>
      </c>
      <c r="AA179" s="3" t="s">
        <v>29</v>
      </c>
    </row>
    <row r="180" spans="1:27" ht="78" customHeight="1" x14ac:dyDescent="0.15">
      <c r="A180" s="25">
        <v>44133</v>
      </c>
      <c r="B180" s="9" t="s">
        <v>899</v>
      </c>
      <c r="C180" s="10" t="s">
        <v>885</v>
      </c>
      <c r="D180" s="9" t="s">
        <v>569</v>
      </c>
      <c r="E180" s="9" t="s">
        <v>895</v>
      </c>
      <c r="F180" s="9" t="s">
        <v>29</v>
      </c>
      <c r="G180" s="8" t="s">
        <v>30</v>
      </c>
      <c r="H180" s="5" t="s">
        <v>29</v>
      </c>
      <c r="I180" s="3" t="s">
        <v>900</v>
      </c>
      <c r="J180" s="9" t="s">
        <v>29</v>
      </c>
      <c r="K180" s="3" t="s">
        <v>29</v>
      </c>
      <c r="L180" s="5" t="s">
        <v>29</v>
      </c>
      <c r="M180" s="5" t="s">
        <v>29</v>
      </c>
      <c r="N180" s="5" t="s">
        <v>29</v>
      </c>
      <c r="O180" s="5" t="s">
        <v>29</v>
      </c>
      <c r="P180" s="5" t="s">
        <v>29</v>
      </c>
      <c r="Q180" s="5" t="s">
        <v>30</v>
      </c>
      <c r="R180" s="5" t="s">
        <v>30</v>
      </c>
      <c r="S180" s="5" t="s">
        <v>29</v>
      </c>
      <c r="T180" s="5" t="s">
        <v>29</v>
      </c>
      <c r="U180" s="5" t="s">
        <v>29</v>
      </c>
      <c r="V180" s="3" t="s">
        <v>29</v>
      </c>
      <c r="W180" s="3" t="s">
        <v>29</v>
      </c>
      <c r="X180" s="3" t="s">
        <v>29</v>
      </c>
      <c r="Y180" s="3" t="s">
        <v>29</v>
      </c>
      <c r="Z180" s="3" t="s">
        <v>936</v>
      </c>
      <c r="AA180" s="39" t="s">
        <v>901</v>
      </c>
    </row>
    <row r="181" spans="1:27" ht="78" customHeight="1" x14ac:dyDescent="0.15">
      <c r="A181" s="10" t="s">
        <v>805</v>
      </c>
      <c r="B181" s="9" t="s">
        <v>804</v>
      </c>
      <c r="C181" s="10" t="s">
        <v>33</v>
      </c>
      <c r="D181" s="9" t="s">
        <v>773</v>
      </c>
      <c r="E181" s="9" t="s">
        <v>774</v>
      </c>
      <c r="F181" s="9" t="s">
        <v>29</v>
      </c>
      <c r="G181" s="8" t="s">
        <v>30</v>
      </c>
      <c r="H181" s="5" t="s">
        <v>29</v>
      </c>
      <c r="I181" s="3" t="s">
        <v>775</v>
      </c>
      <c r="J181" s="9" t="s">
        <v>29</v>
      </c>
      <c r="K181" s="3" t="s">
        <v>29</v>
      </c>
      <c r="L181" s="5" t="s">
        <v>30</v>
      </c>
      <c r="M181" s="5" t="s">
        <v>30</v>
      </c>
      <c r="N181" s="5" t="s">
        <v>29</v>
      </c>
      <c r="O181" s="5" t="s">
        <v>30</v>
      </c>
      <c r="P181" s="5" t="s">
        <v>30</v>
      </c>
      <c r="Q181" s="5" t="s">
        <v>30</v>
      </c>
      <c r="R181" s="5" t="s">
        <v>30</v>
      </c>
      <c r="S181" s="5" t="s">
        <v>30</v>
      </c>
      <c r="T181" s="5" t="s">
        <v>29</v>
      </c>
      <c r="U181" s="5" t="s">
        <v>30</v>
      </c>
      <c r="V181" s="3" t="s">
        <v>29</v>
      </c>
      <c r="W181" s="3" t="s">
        <v>29</v>
      </c>
      <c r="X181" s="3" t="s">
        <v>29</v>
      </c>
      <c r="Y181" s="3" t="s">
        <v>29</v>
      </c>
      <c r="Z181" s="3" t="s">
        <v>776</v>
      </c>
      <c r="AA181" s="3" t="s">
        <v>29</v>
      </c>
    </row>
    <row r="182" spans="1:27" ht="78" customHeight="1" x14ac:dyDescent="0.15">
      <c r="A182" s="10" t="s">
        <v>564</v>
      </c>
      <c r="B182" s="9" t="s">
        <v>589</v>
      </c>
      <c r="C182" s="10" t="s">
        <v>33</v>
      </c>
      <c r="D182" s="9" t="s">
        <v>569</v>
      </c>
      <c r="E182" s="9" t="s">
        <v>590</v>
      </c>
      <c r="F182" s="9" t="s">
        <v>29</v>
      </c>
      <c r="G182" s="8" t="s">
        <v>30</v>
      </c>
      <c r="H182" s="5" t="s">
        <v>29</v>
      </c>
      <c r="I182" s="3" t="s">
        <v>663</v>
      </c>
      <c r="J182" s="9" t="s">
        <v>29</v>
      </c>
      <c r="K182" s="3" t="s">
        <v>29</v>
      </c>
      <c r="L182" s="5" t="s">
        <v>30</v>
      </c>
      <c r="M182" s="5" t="s">
        <v>30</v>
      </c>
      <c r="N182" s="5" t="s">
        <v>29</v>
      </c>
      <c r="O182" s="5" t="s">
        <v>30</v>
      </c>
      <c r="P182" s="5" t="s">
        <v>30</v>
      </c>
      <c r="Q182" s="5" t="s">
        <v>30</v>
      </c>
      <c r="R182" s="5" t="s">
        <v>30</v>
      </c>
      <c r="S182" s="5" t="s">
        <v>30</v>
      </c>
      <c r="T182" s="5" t="s">
        <v>29</v>
      </c>
      <c r="U182" s="5" t="s">
        <v>30</v>
      </c>
      <c r="V182" s="3" t="s">
        <v>29</v>
      </c>
      <c r="W182" s="3" t="s">
        <v>29</v>
      </c>
      <c r="X182" s="3" t="s">
        <v>29</v>
      </c>
      <c r="Y182" s="3" t="s">
        <v>29</v>
      </c>
      <c r="Z182" s="3" t="s">
        <v>673</v>
      </c>
      <c r="AA182" s="3" t="s">
        <v>29</v>
      </c>
    </row>
    <row r="183" spans="1:27" ht="78" customHeight="1" x14ac:dyDescent="0.15">
      <c r="A183" s="10" t="s">
        <v>620</v>
      </c>
      <c r="B183" s="9" t="s">
        <v>955</v>
      </c>
      <c r="C183" s="10" t="s">
        <v>33</v>
      </c>
      <c r="D183" s="9" t="s">
        <v>569</v>
      </c>
      <c r="E183" s="9" t="s">
        <v>574</v>
      </c>
      <c r="F183" s="9" t="s">
        <v>29</v>
      </c>
      <c r="G183" s="8" t="s">
        <v>30</v>
      </c>
      <c r="H183" s="5" t="s">
        <v>29</v>
      </c>
      <c r="I183" s="3" t="s">
        <v>183</v>
      </c>
      <c r="J183" s="9" t="s">
        <v>29</v>
      </c>
      <c r="K183" s="3" t="s">
        <v>29</v>
      </c>
      <c r="L183" s="5" t="s">
        <v>30</v>
      </c>
      <c r="M183" s="5" t="s">
        <v>30</v>
      </c>
      <c r="N183" s="5" t="s">
        <v>29</v>
      </c>
      <c r="O183" s="5" t="s">
        <v>30</v>
      </c>
      <c r="P183" s="5" t="s">
        <v>30</v>
      </c>
      <c r="Q183" s="5" t="s">
        <v>30</v>
      </c>
      <c r="R183" s="5" t="s">
        <v>30</v>
      </c>
      <c r="S183" s="5" t="s">
        <v>30</v>
      </c>
      <c r="T183" s="5" t="s">
        <v>29</v>
      </c>
      <c r="U183" s="5" t="s">
        <v>30</v>
      </c>
      <c r="V183" s="3" t="s">
        <v>29</v>
      </c>
      <c r="W183" s="3" t="s">
        <v>29</v>
      </c>
      <c r="X183" s="3" t="s">
        <v>29</v>
      </c>
      <c r="Y183" s="3" t="s">
        <v>29</v>
      </c>
      <c r="Z183" s="3" t="s">
        <v>674</v>
      </c>
      <c r="AA183" s="3" t="s">
        <v>29</v>
      </c>
    </row>
    <row r="184" spans="1:27" ht="78" customHeight="1" x14ac:dyDescent="0.15">
      <c r="A184" s="38" t="s">
        <v>768</v>
      </c>
      <c r="B184" s="9" t="s">
        <v>767</v>
      </c>
      <c r="C184" s="10" t="s">
        <v>33</v>
      </c>
      <c r="D184" s="9" t="s">
        <v>569</v>
      </c>
      <c r="E184" s="9" t="s">
        <v>644</v>
      </c>
      <c r="F184" s="9" t="s">
        <v>62</v>
      </c>
      <c r="G184" s="5" t="s">
        <v>30</v>
      </c>
      <c r="H184" s="8" t="s">
        <v>29</v>
      </c>
      <c r="I184" s="3" t="s">
        <v>672</v>
      </c>
      <c r="J184" s="9" t="s">
        <v>29</v>
      </c>
      <c r="K184" s="3" t="s">
        <v>29</v>
      </c>
      <c r="L184" s="5" t="s">
        <v>29</v>
      </c>
      <c r="M184" s="5" t="s">
        <v>29</v>
      </c>
      <c r="N184" s="5" t="s">
        <v>29</v>
      </c>
      <c r="O184" s="5" t="s">
        <v>29</v>
      </c>
      <c r="P184" s="5" t="s">
        <v>29</v>
      </c>
      <c r="Q184" s="5" t="s">
        <v>30</v>
      </c>
      <c r="R184" s="5" t="s">
        <v>29</v>
      </c>
      <c r="S184" s="5" t="s">
        <v>29</v>
      </c>
      <c r="T184" s="5" t="s">
        <v>29</v>
      </c>
      <c r="U184" s="5" t="s">
        <v>29</v>
      </c>
      <c r="V184" s="3" t="s">
        <v>29</v>
      </c>
      <c r="W184" s="3" t="s">
        <v>29</v>
      </c>
      <c r="X184" s="3" t="s">
        <v>29</v>
      </c>
      <c r="Y184" s="3" t="s">
        <v>29</v>
      </c>
      <c r="Z184" s="3" t="s">
        <v>676</v>
      </c>
      <c r="AA184" s="3" t="s">
        <v>29</v>
      </c>
    </row>
    <row r="185" spans="1:27" ht="78" customHeight="1" x14ac:dyDescent="0.15">
      <c r="A185" s="10" t="s">
        <v>842</v>
      </c>
      <c r="B185" s="9" t="s">
        <v>956</v>
      </c>
      <c r="C185" s="10" t="s">
        <v>33</v>
      </c>
      <c r="D185" s="9" t="s">
        <v>569</v>
      </c>
      <c r="E185" s="9" t="s">
        <v>571</v>
      </c>
      <c r="F185" s="9" t="s">
        <v>29</v>
      </c>
      <c r="G185" s="8" t="s">
        <v>30</v>
      </c>
      <c r="H185" s="8" t="s">
        <v>29</v>
      </c>
      <c r="I185" s="3" t="s">
        <v>183</v>
      </c>
      <c r="J185" s="9" t="s">
        <v>29</v>
      </c>
      <c r="K185" s="3" t="s">
        <v>29</v>
      </c>
      <c r="L185" s="5" t="s">
        <v>30</v>
      </c>
      <c r="M185" s="5" t="s">
        <v>30</v>
      </c>
      <c r="N185" s="5" t="s">
        <v>29</v>
      </c>
      <c r="O185" s="5" t="s">
        <v>30</v>
      </c>
      <c r="P185" s="5" t="s">
        <v>30</v>
      </c>
      <c r="Q185" s="5" t="s">
        <v>30</v>
      </c>
      <c r="R185" s="5" t="s">
        <v>30</v>
      </c>
      <c r="S185" s="5" t="s">
        <v>30</v>
      </c>
      <c r="T185" s="5" t="s">
        <v>29</v>
      </c>
      <c r="U185" s="5" t="s">
        <v>30</v>
      </c>
      <c r="V185" s="3" t="s">
        <v>29</v>
      </c>
      <c r="W185" s="3" t="s">
        <v>29</v>
      </c>
      <c r="X185" s="3" t="s">
        <v>29</v>
      </c>
      <c r="Y185" s="3" t="s">
        <v>29</v>
      </c>
      <c r="Z185" s="3" t="s">
        <v>674</v>
      </c>
      <c r="AA185" s="3" t="s">
        <v>29</v>
      </c>
    </row>
    <row r="186" spans="1:27" ht="78" customHeight="1" x14ac:dyDescent="0.15">
      <c r="A186" s="10" t="s">
        <v>604</v>
      </c>
      <c r="B186" s="9" t="s">
        <v>605</v>
      </c>
      <c r="C186" s="10" t="s">
        <v>33</v>
      </c>
      <c r="D186" s="9" t="s">
        <v>513</v>
      </c>
      <c r="E186" s="9" t="s">
        <v>29</v>
      </c>
      <c r="F186" s="9" t="s">
        <v>29</v>
      </c>
      <c r="G186" s="8" t="s">
        <v>30</v>
      </c>
      <c r="H186" s="5" t="s">
        <v>30</v>
      </c>
      <c r="I186" s="3" t="s">
        <v>485</v>
      </c>
      <c r="J186" s="9" t="s">
        <v>29</v>
      </c>
      <c r="K186" s="3" t="s">
        <v>29</v>
      </c>
      <c r="L186" s="5" t="s">
        <v>29</v>
      </c>
      <c r="M186" s="5" t="s">
        <v>29</v>
      </c>
      <c r="N186" s="5" t="s">
        <v>29</v>
      </c>
      <c r="O186" s="5" t="s">
        <v>29</v>
      </c>
      <c r="P186" s="5" t="s">
        <v>29</v>
      </c>
      <c r="Q186" s="5" t="s">
        <v>29</v>
      </c>
      <c r="R186" s="5" t="s">
        <v>29</v>
      </c>
      <c r="S186" s="5" t="s">
        <v>30</v>
      </c>
      <c r="T186" s="5" t="s">
        <v>29</v>
      </c>
      <c r="U186" s="5" t="s">
        <v>29</v>
      </c>
      <c r="V186" s="3" t="s">
        <v>29</v>
      </c>
      <c r="W186" s="3" t="s">
        <v>29</v>
      </c>
      <c r="X186" s="3" t="s">
        <v>29</v>
      </c>
      <c r="Y186" s="3" t="s">
        <v>29</v>
      </c>
      <c r="Z186" s="3" t="s">
        <v>486</v>
      </c>
      <c r="AA186" s="3" t="s">
        <v>497</v>
      </c>
    </row>
    <row r="187" spans="1:27" ht="78" customHeight="1" x14ac:dyDescent="0.15">
      <c r="A187" s="10" t="s">
        <v>962</v>
      </c>
      <c r="B187" s="9" t="s">
        <v>694</v>
      </c>
      <c r="C187" s="10" t="s">
        <v>33</v>
      </c>
      <c r="D187" s="9" t="s">
        <v>43</v>
      </c>
      <c r="E187" s="9" t="s">
        <v>701</v>
      </c>
      <c r="F187" s="9" t="s">
        <v>29</v>
      </c>
      <c r="G187" s="8" t="s">
        <v>30</v>
      </c>
      <c r="H187" s="5" t="s">
        <v>29</v>
      </c>
      <c r="I187" s="3" t="s">
        <v>695</v>
      </c>
      <c r="J187" s="9" t="s">
        <v>29</v>
      </c>
      <c r="K187" s="3" t="s">
        <v>29</v>
      </c>
      <c r="L187" s="5" t="s">
        <v>30</v>
      </c>
      <c r="M187" s="5" t="s">
        <v>30</v>
      </c>
      <c r="N187" s="5" t="s">
        <v>29</v>
      </c>
      <c r="O187" s="5" t="s">
        <v>30</v>
      </c>
      <c r="P187" s="5" t="s">
        <v>30</v>
      </c>
      <c r="Q187" s="5" t="s">
        <v>30</v>
      </c>
      <c r="R187" s="5" t="s">
        <v>30</v>
      </c>
      <c r="S187" s="5" t="s">
        <v>30</v>
      </c>
      <c r="T187" s="5" t="s">
        <v>29</v>
      </c>
      <c r="U187" s="5" t="s">
        <v>30</v>
      </c>
      <c r="V187" s="3" t="s">
        <v>29</v>
      </c>
      <c r="W187" s="3" t="s">
        <v>29</v>
      </c>
      <c r="X187" s="3" t="s">
        <v>29</v>
      </c>
      <c r="Y187" s="3" t="s">
        <v>29</v>
      </c>
      <c r="Z187" s="3" t="s">
        <v>696</v>
      </c>
      <c r="AA187" s="39" t="s">
        <v>813</v>
      </c>
    </row>
    <row r="188" spans="1:27" ht="78" customHeight="1" x14ac:dyDescent="0.15">
      <c r="A188" s="30" t="s">
        <v>728</v>
      </c>
      <c r="B188" s="9" t="s">
        <v>729</v>
      </c>
      <c r="C188" s="10" t="s">
        <v>33</v>
      </c>
      <c r="D188" s="9" t="s">
        <v>569</v>
      </c>
      <c r="E188" s="9" t="s">
        <v>571</v>
      </c>
      <c r="F188" s="9" t="s">
        <v>29</v>
      </c>
      <c r="G188" s="8" t="s">
        <v>30</v>
      </c>
      <c r="H188" s="8" t="s">
        <v>29</v>
      </c>
      <c r="I188" s="3" t="s">
        <v>359</v>
      </c>
      <c r="J188" s="9" t="s">
        <v>29</v>
      </c>
      <c r="K188" s="3" t="s">
        <v>29</v>
      </c>
      <c r="L188" s="5" t="s">
        <v>30</v>
      </c>
      <c r="M188" s="5" t="s">
        <v>30</v>
      </c>
      <c r="N188" s="5" t="s">
        <v>29</v>
      </c>
      <c r="O188" s="5" t="s">
        <v>30</v>
      </c>
      <c r="P188" s="5" t="s">
        <v>30</v>
      </c>
      <c r="Q188" s="5" t="s">
        <v>30</v>
      </c>
      <c r="R188" s="5" t="s">
        <v>30</v>
      </c>
      <c r="S188" s="5" t="s">
        <v>30</v>
      </c>
      <c r="T188" s="5" t="s">
        <v>29</v>
      </c>
      <c r="U188" s="5" t="s">
        <v>30</v>
      </c>
      <c r="V188" s="3" t="s">
        <v>29</v>
      </c>
      <c r="W188" s="3" t="s">
        <v>29</v>
      </c>
      <c r="X188" s="3" t="s">
        <v>29</v>
      </c>
      <c r="Y188" s="3" t="s">
        <v>29</v>
      </c>
      <c r="Z188" s="3" t="s">
        <v>673</v>
      </c>
      <c r="AA188" s="3" t="s">
        <v>29</v>
      </c>
    </row>
    <row r="189" spans="1:27" ht="78" customHeight="1" x14ac:dyDescent="0.15">
      <c r="A189" s="10" t="s">
        <v>550</v>
      </c>
      <c r="B189" s="9" t="s">
        <v>551</v>
      </c>
      <c r="C189" s="10" t="s">
        <v>33</v>
      </c>
      <c r="D189" s="9" t="s">
        <v>513</v>
      </c>
      <c r="E189" s="9" t="s">
        <v>552</v>
      </c>
      <c r="F189" s="9" t="s">
        <v>29</v>
      </c>
      <c r="G189" s="8" t="s">
        <v>30</v>
      </c>
      <c r="H189" s="5" t="s">
        <v>29</v>
      </c>
      <c r="I189" s="3" t="s">
        <v>653</v>
      </c>
      <c r="J189" s="9" t="s">
        <v>29</v>
      </c>
      <c r="K189" s="3" t="s">
        <v>29</v>
      </c>
      <c r="L189" s="5" t="s">
        <v>30</v>
      </c>
      <c r="M189" s="5" t="s">
        <v>30</v>
      </c>
      <c r="N189" s="5" t="s">
        <v>29</v>
      </c>
      <c r="O189" s="5" t="s">
        <v>30</v>
      </c>
      <c r="P189" s="5" t="s">
        <v>30</v>
      </c>
      <c r="Q189" s="5" t="s">
        <v>30</v>
      </c>
      <c r="R189" s="5" t="s">
        <v>30</v>
      </c>
      <c r="S189" s="5" t="s">
        <v>30</v>
      </c>
      <c r="T189" s="5" t="s">
        <v>29</v>
      </c>
      <c r="U189" s="5" t="s">
        <v>30</v>
      </c>
      <c r="V189" s="3" t="s">
        <v>29</v>
      </c>
      <c r="W189" s="3" t="s">
        <v>29</v>
      </c>
      <c r="X189" s="3" t="s">
        <v>29</v>
      </c>
      <c r="Y189" s="3" t="s">
        <v>29</v>
      </c>
      <c r="Z189" s="3" t="s">
        <v>673</v>
      </c>
      <c r="AA189" s="39" t="s">
        <v>724</v>
      </c>
    </row>
    <row r="190" spans="1:27" ht="78" customHeight="1" x14ac:dyDescent="0.15">
      <c r="A190" s="10" t="s">
        <v>915</v>
      </c>
      <c r="B190" s="9" t="s">
        <v>916</v>
      </c>
      <c r="C190" s="10" t="s">
        <v>33</v>
      </c>
      <c r="D190" s="9" t="s">
        <v>773</v>
      </c>
      <c r="E190" s="9" t="s">
        <v>774</v>
      </c>
      <c r="F190" s="9" t="s">
        <v>29</v>
      </c>
      <c r="G190" s="8" t="s">
        <v>30</v>
      </c>
      <c r="H190" s="5" t="s">
        <v>29</v>
      </c>
      <c r="I190" s="3" t="s">
        <v>917</v>
      </c>
      <c r="J190" s="9" t="s">
        <v>29</v>
      </c>
      <c r="K190" s="3" t="s">
        <v>29</v>
      </c>
      <c r="L190" s="5" t="s">
        <v>29</v>
      </c>
      <c r="M190" s="5" t="s">
        <v>29</v>
      </c>
      <c r="N190" s="5" t="s">
        <v>29</v>
      </c>
      <c r="O190" s="5" t="s">
        <v>29</v>
      </c>
      <c r="P190" s="5" t="s">
        <v>29</v>
      </c>
      <c r="Q190" s="5" t="s">
        <v>29</v>
      </c>
      <c r="R190" s="5" t="s">
        <v>29</v>
      </c>
      <c r="S190" s="5" t="s">
        <v>30</v>
      </c>
      <c r="T190" s="5" t="s">
        <v>29</v>
      </c>
      <c r="U190" s="5" t="s">
        <v>29</v>
      </c>
      <c r="V190" s="3" t="s">
        <v>29</v>
      </c>
      <c r="W190" s="3" t="s">
        <v>29</v>
      </c>
      <c r="X190" s="3" t="s">
        <v>29</v>
      </c>
      <c r="Y190" s="3" t="s">
        <v>29</v>
      </c>
      <c r="Z190" s="3" t="s">
        <v>937</v>
      </c>
      <c r="AA190" s="31" t="s">
        <v>918</v>
      </c>
    </row>
    <row r="191" spans="1:27" ht="78" customHeight="1" x14ac:dyDescent="0.15">
      <c r="A191" s="10" t="s">
        <v>980</v>
      </c>
      <c r="B191" s="9" t="s">
        <v>807</v>
      </c>
      <c r="C191" s="10" t="s">
        <v>514</v>
      </c>
      <c r="D191" s="9" t="s">
        <v>565</v>
      </c>
      <c r="E191" s="9" t="s">
        <v>774</v>
      </c>
      <c r="F191" s="9" t="s">
        <v>29</v>
      </c>
      <c r="G191" s="8" t="s">
        <v>30</v>
      </c>
      <c r="H191" s="5" t="s">
        <v>29</v>
      </c>
      <c r="I191" s="3" t="s">
        <v>808</v>
      </c>
      <c r="J191" s="9"/>
      <c r="K191" s="3"/>
      <c r="L191" s="5" t="s">
        <v>30</v>
      </c>
      <c r="M191" s="5" t="s">
        <v>30</v>
      </c>
      <c r="N191" s="5" t="s">
        <v>29</v>
      </c>
      <c r="O191" s="5" t="s">
        <v>30</v>
      </c>
      <c r="P191" s="5" t="s">
        <v>30</v>
      </c>
      <c r="Q191" s="5" t="s">
        <v>30</v>
      </c>
      <c r="R191" s="5" t="s">
        <v>30</v>
      </c>
      <c r="S191" s="5" t="s">
        <v>30</v>
      </c>
      <c r="T191" s="5" t="s">
        <v>29</v>
      </c>
      <c r="U191" s="5" t="s">
        <v>30</v>
      </c>
      <c r="V191" s="3" t="s">
        <v>29</v>
      </c>
      <c r="W191" s="3" t="s">
        <v>29</v>
      </c>
      <c r="X191" s="3" t="s">
        <v>29</v>
      </c>
      <c r="Y191" s="3" t="s">
        <v>29</v>
      </c>
      <c r="Z191" s="3" t="s">
        <v>809</v>
      </c>
      <c r="AA191" s="39" t="s">
        <v>843</v>
      </c>
    </row>
    <row r="192" spans="1:27" ht="78" customHeight="1" x14ac:dyDescent="0.15">
      <c r="A192" s="10" t="s">
        <v>553</v>
      </c>
      <c r="B192" s="9" t="s">
        <v>554</v>
      </c>
      <c r="C192" s="10" t="s">
        <v>33</v>
      </c>
      <c r="D192" s="9" t="s">
        <v>513</v>
      </c>
      <c r="E192" s="9" t="s">
        <v>552</v>
      </c>
      <c r="F192" s="9" t="s">
        <v>29</v>
      </c>
      <c r="G192" s="8" t="s">
        <v>30</v>
      </c>
      <c r="H192" s="5" t="s">
        <v>29</v>
      </c>
      <c r="I192" s="3" t="s">
        <v>654</v>
      </c>
      <c r="J192" s="9" t="s">
        <v>29</v>
      </c>
      <c r="K192" s="3" t="s">
        <v>29</v>
      </c>
      <c r="L192" s="5" t="s">
        <v>30</v>
      </c>
      <c r="M192" s="5" t="s">
        <v>30</v>
      </c>
      <c r="N192" s="5" t="s">
        <v>29</v>
      </c>
      <c r="O192" s="5" t="s">
        <v>30</v>
      </c>
      <c r="P192" s="5" t="s">
        <v>30</v>
      </c>
      <c r="Q192" s="5" t="s">
        <v>30</v>
      </c>
      <c r="R192" s="5" t="s">
        <v>30</v>
      </c>
      <c r="S192" s="5" t="s">
        <v>30</v>
      </c>
      <c r="T192" s="5" t="s">
        <v>29</v>
      </c>
      <c r="U192" s="5" t="s">
        <v>30</v>
      </c>
      <c r="V192" s="3" t="s">
        <v>29</v>
      </c>
      <c r="W192" s="3" t="s">
        <v>29</v>
      </c>
      <c r="X192" s="3" t="s">
        <v>29</v>
      </c>
      <c r="Y192" s="3" t="s">
        <v>29</v>
      </c>
      <c r="Z192" s="3" t="s">
        <v>673</v>
      </c>
      <c r="AA192" s="3" t="s">
        <v>29</v>
      </c>
    </row>
    <row r="193" spans="1:27" ht="78" customHeight="1" x14ac:dyDescent="0.15">
      <c r="A193" s="10" t="s">
        <v>750</v>
      </c>
      <c r="B193" s="9" t="s">
        <v>572</v>
      </c>
      <c r="C193" s="10" t="s">
        <v>33</v>
      </c>
      <c r="D193" s="9" t="s">
        <v>569</v>
      </c>
      <c r="E193" s="9" t="s">
        <v>573</v>
      </c>
      <c r="F193" s="9" t="s">
        <v>29</v>
      </c>
      <c r="G193" s="8" t="s">
        <v>30</v>
      </c>
      <c r="H193" s="5" t="s">
        <v>29</v>
      </c>
      <c r="I193" s="3" t="s">
        <v>359</v>
      </c>
      <c r="J193" s="9" t="s">
        <v>29</v>
      </c>
      <c r="K193" s="3" t="s">
        <v>29</v>
      </c>
      <c r="L193" s="5" t="s">
        <v>30</v>
      </c>
      <c r="M193" s="5" t="s">
        <v>30</v>
      </c>
      <c r="N193" s="5" t="s">
        <v>29</v>
      </c>
      <c r="O193" s="5" t="s">
        <v>30</v>
      </c>
      <c r="P193" s="5" t="s">
        <v>30</v>
      </c>
      <c r="Q193" s="5" t="s">
        <v>30</v>
      </c>
      <c r="R193" s="5" t="s">
        <v>30</v>
      </c>
      <c r="S193" s="5" t="s">
        <v>30</v>
      </c>
      <c r="T193" s="5" t="s">
        <v>29</v>
      </c>
      <c r="U193" s="5" t="s">
        <v>30</v>
      </c>
      <c r="V193" s="3" t="s">
        <v>29</v>
      </c>
      <c r="W193" s="3" t="s">
        <v>29</v>
      </c>
      <c r="X193" s="3" t="s">
        <v>29</v>
      </c>
      <c r="Y193" s="3" t="s">
        <v>29</v>
      </c>
      <c r="Z193" s="3" t="s">
        <v>673</v>
      </c>
      <c r="AA193" s="3" t="s">
        <v>29</v>
      </c>
    </row>
    <row r="194" spans="1:27" ht="78" customHeight="1" x14ac:dyDescent="0.15">
      <c r="A194" s="10" t="s">
        <v>909</v>
      </c>
      <c r="B194" s="9" t="s">
        <v>818</v>
      </c>
      <c r="C194" s="10" t="s">
        <v>33</v>
      </c>
      <c r="D194" s="9" t="s">
        <v>36</v>
      </c>
      <c r="E194" s="9" t="s">
        <v>774</v>
      </c>
      <c r="F194" s="9" t="s">
        <v>29</v>
      </c>
      <c r="G194" s="8" t="s">
        <v>30</v>
      </c>
      <c r="H194" s="5" t="s">
        <v>29</v>
      </c>
      <c r="I194" s="3" t="s">
        <v>819</v>
      </c>
      <c r="J194" s="9" t="s">
        <v>29</v>
      </c>
      <c r="K194" s="3" t="s">
        <v>29</v>
      </c>
      <c r="L194" s="5" t="s">
        <v>30</v>
      </c>
      <c r="M194" s="5" t="s">
        <v>30</v>
      </c>
      <c r="N194" s="5" t="s">
        <v>29</v>
      </c>
      <c r="O194" s="5" t="s">
        <v>30</v>
      </c>
      <c r="P194" s="5" t="s">
        <v>30</v>
      </c>
      <c r="Q194" s="5" t="s">
        <v>30</v>
      </c>
      <c r="R194" s="5" t="s">
        <v>30</v>
      </c>
      <c r="S194" s="5" t="s">
        <v>30</v>
      </c>
      <c r="T194" s="5" t="s">
        <v>29</v>
      </c>
      <c r="U194" s="5" t="s">
        <v>30</v>
      </c>
      <c r="V194" s="3" t="s">
        <v>29</v>
      </c>
      <c r="W194" s="3" t="s">
        <v>29</v>
      </c>
      <c r="X194" s="3" t="s">
        <v>29</v>
      </c>
      <c r="Y194" s="3" t="s">
        <v>29</v>
      </c>
      <c r="Z194" s="3" t="s">
        <v>535</v>
      </c>
      <c r="AA194" s="39" t="s">
        <v>872</v>
      </c>
    </row>
    <row r="195" spans="1:27" ht="78" customHeight="1" x14ac:dyDescent="0.15">
      <c r="A195" s="25">
        <v>44151</v>
      </c>
      <c r="B195" s="9" t="s">
        <v>906</v>
      </c>
      <c r="C195" s="10" t="s">
        <v>33</v>
      </c>
      <c r="D195" s="9" t="s">
        <v>569</v>
      </c>
      <c r="E195" s="9" t="s">
        <v>617</v>
      </c>
      <c r="F195" s="9" t="s">
        <v>29</v>
      </c>
      <c r="G195" s="8" t="s">
        <v>30</v>
      </c>
      <c r="H195" s="8" t="s">
        <v>29</v>
      </c>
      <c r="I195" s="3" t="s">
        <v>183</v>
      </c>
      <c r="J195" s="9" t="s">
        <v>29</v>
      </c>
      <c r="K195" s="3" t="s">
        <v>29</v>
      </c>
      <c r="L195" s="5" t="s">
        <v>30</v>
      </c>
      <c r="M195" s="5" t="s">
        <v>30</v>
      </c>
      <c r="N195" s="5" t="s">
        <v>29</v>
      </c>
      <c r="O195" s="5" t="s">
        <v>30</v>
      </c>
      <c r="P195" s="5" t="s">
        <v>30</v>
      </c>
      <c r="Q195" s="5" t="s">
        <v>30</v>
      </c>
      <c r="R195" s="5" t="s">
        <v>30</v>
      </c>
      <c r="S195" s="5" t="s">
        <v>30</v>
      </c>
      <c r="T195" s="5" t="s">
        <v>29</v>
      </c>
      <c r="U195" s="5" t="s">
        <v>30</v>
      </c>
      <c r="V195" s="3" t="s">
        <v>29</v>
      </c>
      <c r="W195" s="3" t="s">
        <v>29</v>
      </c>
      <c r="X195" s="3" t="s">
        <v>29</v>
      </c>
      <c r="Y195" s="3" t="s">
        <v>29</v>
      </c>
      <c r="Z195" s="3" t="s">
        <v>674</v>
      </c>
      <c r="AA195" s="3" t="s">
        <v>29</v>
      </c>
    </row>
    <row r="196" spans="1:27" ht="78" customHeight="1" x14ac:dyDescent="0.15">
      <c r="A196" s="10" t="s">
        <v>981</v>
      </c>
      <c r="B196" s="9" t="s">
        <v>810</v>
      </c>
      <c r="C196" s="10" t="s">
        <v>514</v>
      </c>
      <c r="D196" s="9" t="s">
        <v>812</v>
      </c>
      <c r="E196" s="9" t="s">
        <v>774</v>
      </c>
      <c r="F196" s="9" t="s">
        <v>29</v>
      </c>
      <c r="G196" s="8" t="s">
        <v>30</v>
      </c>
      <c r="H196" s="5" t="s">
        <v>29</v>
      </c>
      <c r="I196" s="3" t="s">
        <v>811</v>
      </c>
      <c r="J196" s="9" t="s">
        <v>29</v>
      </c>
      <c r="K196" s="3" t="s">
        <v>29</v>
      </c>
      <c r="L196" s="5" t="s">
        <v>30</v>
      </c>
      <c r="M196" s="5" t="s">
        <v>30</v>
      </c>
      <c r="N196" s="5" t="s">
        <v>29</v>
      </c>
      <c r="O196" s="5" t="s">
        <v>30</v>
      </c>
      <c r="P196" s="5" t="s">
        <v>30</v>
      </c>
      <c r="Q196" s="5" t="s">
        <v>30</v>
      </c>
      <c r="R196" s="5" t="s">
        <v>30</v>
      </c>
      <c r="S196" s="5" t="s">
        <v>30</v>
      </c>
      <c r="T196" s="5" t="s">
        <v>29</v>
      </c>
      <c r="U196" s="5" t="s">
        <v>30</v>
      </c>
      <c r="V196" s="3" t="s">
        <v>29</v>
      </c>
      <c r="W196" s="3" t="s">
        <v>29</v>
      </c>
      <c r="X196" s="3" t="s">
        <v>29</v>
      </c>
      <c r="Y196" s="3" t="s">
        <v>29</v>
      </c>
      <c r="Z196" s="3" t="s">
        <v>673</v>
      </c>
      <c r="AA196" s="39" t="s">
        <v>843</v>
      </c>
    </row>
    <row r="197" spans="1:27" ht="78" customHeight="1" x14ac:dyDescent="0.15">
      <c r="A197" s="10" t="s">
        <v>751</v>
      </c>
      <c r="B197" s="9" t="s">
        <v>575</v>
      </c>
      <c r="C197" s="10" t="s">
        <v>33</v>
      </c>
      <c r="D197" s="9" t="s">
        <v>569</v>
      </c>
      <c r="E197" s="9" t="s">
        <v>576</v>
      </c>
      <c r="F197" s="9" t="s">
        <v>29</v>
      </c>
      <c r="G197" s="8" t="s">
        <v>30</v>
      </c>
      <c r="H197" s="5" t="s">
        <v>29</v>
      </c>
      <c r="I197" s="3" t="s">
        <v>359</v>
      </c>
      <c r="J197" s="9" t="s">
        <v>29</v>
      </c>
      <c r="K197" s="3" t="s">
        <v>29</v>
      </c>
      <c r="L197" s="5" t="s">
        <v>30</v>
      </c>
      <c r="M197" s="5" t="s">
        <v>30</v>
      </c>
      <c r="N197" s="5" t="s">
        <v>29</v>
      </c>
      <c r="O197" s="5" t="s">
        <v>30</v>
      </c>
      <c r="P197" s="5" t="s">
        <v>30</v>
      </c>
      <c r="Q197" s="5" t="s">
        <v>30</v>
      </c>
      <c r="R197" s="5" t="s">
        <v>30</v>
      </c>
      <c r="S197" s="5" t="s">
        <v>30</v>
      </c>
      <c r="T197" s="5" t="s">
        <v>29</v>
      </c>
      <c r="U197" s="5" t="s">
        <v>30</v>
      </c>
      <c r="V197" s="3" t="s">
        <v>29</v>
      </c>
      <c r="W197" s="3" t="s">
        <v>29</v>
      </c>
      <c r="X197" s="3" t="s">
        <v>29</v>
      </c>
      <c r="Y197" s="3" t="s">
        <v>29</v>
      </c>
      <c r="Z197" s="3" t="s">
        <v>673</v>
      </c>
      <c r="AA197" s="3" t="s">
        <v>29</v>
      </c>
    </row>
    <row r="198" spans="1:27" ht="78" customHeight="1" x14ac:dyDescent="0.15">
      <c r="A198" s="10" t="s">
        <v>888</v>
      </c>
      <c r="B198" s="9" t="s">
        <v>889</v>
      </c>
      <c r="C198" s="10" t="s">
        <v>80</v>
      </c>
      <c r="D198" s="9" t="s">
        <v>81</v>
      </c>
      <c r="E198" s="9" t="s">
        <v>774</v>
      </c>
      <c r="F198" s="9" t="s">
        <v>29</v>
      </c>
      <c r="G198" s="8" t="s">
        <v>30</v>
      </c>
      <c r="H198" s="5" t="s">
        <v>29</v>
      </c>
      <c r="I198" s="3" t="s">
        <v>890</v>
      </c>
      <c r="J198" s="9" t="s">
        <v>29</v>
      </c>
      <c r="K198" s="3" t="s">
        <v>29</v>
      </c>
      <c r="L198" s="5" t="s">
        <v>29</v>
      </c>
      <c r="M198" s="5" t="s">
        <v>29</v>
      </c>
      <c r="N198" s="5" t="s">
        <v>29</v>
      </c>
      <c r="O198" s="5" t="s">
        <v>29</v>
      </c>
      <c r="P198" s="5" t="s">
        <v>29</v>
      </c>
      <c r="Q198" s="5" t="s">
        <v>30</v>
      </c>
      <c r="R198" s="5" t="s">
        <v>30</v>
      </c>
      <c r="S198" s="5" t="s">
        <v>29</v>
      </c>
      <c r="T198" s="5" t="s">
        <v>29</v>
      </c>
      <c r="U198" s="5" t="s">
        <v>29</v>
      </c>
      <c r="V198" s="3" t="s">
        <v>29</v>
      </c>
      <c r="W198" s="3" t="s">
        <v>29</v>
      </c>
      <c r="X198" s="3" t="s">
        <v>29</v>
      </c>
      <c r="Y198" s="3" t="s">
        <v>29</v>
      </c>
      <c r="Z198" s="3" t="s">
        <v>936</v>
      </c>
      <c r="AA198" s="3" t="s">
        <v>29</v>
      </c>
    </row>
    <row r="199" spans="1:27" ht="78" customHeight="1" x14ac:dyDescent="0.15">
      <c r="A199" s="25">
        <v>44154</v>
      </c>
      <c r="B199" s="9" t="s">
        <v>907</v>
      </c>
      <c r="C199" s="10" t="s">
        <v>33</v>
      </c>
      <c r="D199" s="9" t="s">
        <v>569</v>
      </c>
      <c r="E199" s="9" t="s">
        <v>633</v>
      </c>
      <c r="F199" s="9" t="s">
        <v>29</v>
      </c>
      <c r="G199" s="8" t="s">
        <v>30</v>
      </c>
      <c r="H199" s="5" t="s">
        <v>29</v>
      </c>
      <c r="I199" s="3" t="s">
        <v>183</v>
      </c>
      <c r="J199" s="9" t="s">
        <v>29</v>
      </c>
      <c r="K199" s="3" t="s">
        <v>29</v>
      </c>
      <c r="L199" s="5" t="s">
        <v>30</v>
      </c>
      <c r="M199" s="5" t="s">
        <v>30</v>
      </c>
      <c r="N199" s="5" t="s">
        <v>29</v>
      </c>
      <c r="O199" s="5" t="s">
        <v>30</v>
      </c>
      <c r="P199" s="5" t="s">
        <v>30</v>
      </c>
      <c r="Q199" s="5" t="s">
        <v>30</v>
      </c>
      <c r="R199" s="5" t="s">
        <v>30</v>
      </c>
      <c r="S199" s="5" t="s">
        <v>30</v>
      </c>
      <c r="T199" s="5" t="s">
        <v>29</v>
      </c>
      <c r="U199" s="5" t="s">
        <v>30</v>
      </c>
      <c r="V199" s="3" t="s">
        <v>29</v>
      </c>
      <c r="W199" s="3" t="s">
        <v>29</v>
      </c>
      <c r="X199" s="3" t="s">
        <v>29</v>
      </c>
      <c r="Y199" s="3" t="s">
        <v>29</v>
      </c>
      <c r="Z199" s="3" t="s">
        <v>674</v>
      </c>
      <c r="AA199" s="3" t="s">
        <v>29</v>
      </c>
    </row>
    <row r="200" spans="1:27" ht="78" customHeight="1" x14ac:dyDescent="0.15">
      <c r="A200" s="10" t="s">
        <v>879</v>
      </c>
      <c r="B200" s="9" t="s">
        <v>878</v>
      </c>
      <c r="C200" s="10" t="s">
        <v>78</v>
      </c>
      <c r="D200" s="9" t="s">
        <v>38</v>
      </c>
      <c r="E200" s="9" t="s">
        <v>783</v>
      </c>
      <c r="F200" s="9" t="s">
        <v>29</v>
      </c>
      <c r="G200" s="8" t="s">
        <v>30</v>
      </c>
      <c r="H200" s="5" t="s">
        <v>29</v>
      </c>
      <c r="I200" s="3" t="s">
        <v>908</v>
      </c>
      <c r="J200" s="9" t="s">
        <v>29</v>
      </c>
      <c r="K200" s="3" t="s">
        <v>29</v>
      </c>
      <c r="L200" s="5" t="s">
        <v>30</v>
      </c>
      <c r="M200" s="5" t="s">
        <v>29</v>
      </c>
      <c r="N200" s="5" t="s">
        <v>29</v>
      </c>
      <c r="O200" s="5" t="s">
        <v>29</v>
      </c>
      <c r="P200" s="5" t="s">
        <v>29</v>
      </c>
      <c r="Q200" s="5" t="s">
        <v>29</v>
      </c>
      <c r="R200" s="5" t="s">
        <v>30</v>
      </c>
      <c r="S200" s="5" t="s">
        <v>29</v>
      </c>
      <c r="T200" s="5" t="s">
        <v>29</v>
      </c>
      <c r="U200" s="5" t="s">
        <v>29</v>
      </c>
      <c r="V200" s="3" t="s">
        <v>29</v>
      </c>
      <c r="W200" s="3" t="s">
        <v>29</v>
      </c>
      <c r="X200" s="3" t="s">
        <v>29</v>
      </c>
      <c r="Y200" s="3" t="s">
        <v>29</v>
      </c>
      <c r="Z200" s="3" t="s">
        <v>939</v>
      </c>
      <c r="AA200" s="3"/>
    </row>
    <row r="201" spans="1:27" ht="78" customHeight="1" x14ac:dyDescent="0.15">
      <c r="A201" s="35" t="s">
        <v>688</v>
      </c>
      <c r="B201" s="23" t="s">
        <v>744</v>
      </c>
      <c r="C201" s="24" t="s">
        <v>282</v>
      </c>
      <c r="D201" s="24" t="s">
        <v>541</v>
      </c>
      <c r="E201" s="24" t="s">
        <v>541</v>
      </c>
      <c r="F201" s="9" t="s">
        <v>29</v>
      </c>
      <c r="G201" s="8" t="s">
        <v>30</v>
      </c>
      <c r="H201" s="5" t="s">
        <v>29</v>
      </c>
      <c r="I201" s="24" t="s">
        <v>543</v>
      </c>
      <c r="J201" s="9" t="s">
        <v>29</v>
      </c>
      <c r="K201" s="3" t="s">
        <v>29</v>
      </c>
      <c r="L201" s="5" t="s">
        <v>29</v>
      </c>
      <c r="M201" s="5" t="s">
        <v>29</v>
      </c>
      <c r="N201" s="5" t="s">
        <v>29</v>
      </c>
      <c r="O201" s="5" t="s">
        <v>29</v>
      </c>
      <c r="P201" s="5" t="s">
        <v>29</v>
      </c>
      <c r="Q201" s="5" t="s">
        <v>29</v>
      </c>
      <c r="R201" s="5" t="s">
        <v>30</v>
      </c>
      <c r="S201" s="5" t="s">
        <v>29</v>
      </c>
      <c r="T201" s="5" t="s">
        <v>29</v>
      </c>
      <c r="U201" s="5" t="s">
        <v>30</v>
      </c>
      <c r="V201" s="3" t="s">
        <v>29</v>
      </c>
      <c r="W201" s="3" t="s">
        <v>29</v>
      </c>
      <c r="X201" s="3" t="s">
        <v>29</v>
      </c>
      <c r="Y201" s="3" t="s">
        <v>29</v>
      </c>
      <c r="Z201" s="3" t="s">
        <v>535</v>
      </c>
      <c r="AA201" s="39" t="s">
        <v>724</v>
      </c>
    </row>
    <row r="202" spans="1:27" ht="78" customHeight="1" x14ac:dyDescent="0.15">
      <c r="A202" s="25">
        <v>44160</v>
      </c>
      <c r="B202" s="9" t="s">
        <v>730</v>
      </c>
      <c r="C202" s="10" t="s">
        <v>33</v>
      </c>
      <c r="D202" s="9" t="s">
        <v>569</v>
      </c>
      <c r="E202" s="9" t="s">
        <v>574</v>
      </c>
      <c r="F202" s="9" t="s">
        <v>29</v>
      </c>
      <c r="G202" s="8" t="s">
        <v>30</v>
      </c>
      <c r="H202" s="5" t="s">
        <v>29</v>
      </c>
      <c r="I202" s="3" t="s">
        <v>359</v>
      </c>
      <c r="J202" s="9" t="s">
        <v>29</v>
      </c>
      <c r="K202" s="3" t="s">
        <v>29</v>
      </c>
      <c r="L202" s="5" t="s">
        <v>30</v>
      </c>
      <c r="M202" s="5" t="s">
        <v>30</v>
      </c>
      <c r="N202" s="5" t="s">
        <v>29</v>
      </c>
      <c r="O202" s="5" t="s">
        <v>30</v>
      </c>
      <c r="P202" s="5" t="s">
        <v>30</v>
      </c>
      <c r="Q202" s="5" t="s">
        <v>30</v>
      </c>
      <c r="R202" s="5" t="s">
        <v>30</v>
      </c>
      <c r="S202" s="5" t="s">
        <v>30</v>
      </c>
      <c r="T202" s="5" t="s">
        <v>29</v>
      </c>
      <c r="U202" s="5" t="s">
        <v>30</v>
      </c>
      <c r="V202" s="3" t="s">
        <v>29</v>
      </c>
      <c r="W202" s="3" t="s">
        <v>29</v>
      </c>
      <c r="X202" s="3" t="s">
        <v>29</v>
      </c>
      <c r="Y202" s="3" t="s">
        <v>29</v>
      </c>
      <c r="Z202" s="3" t="s">
        <v>673</v>
      </c>
      <c r="AA202" s="3" t="s">
        <v>29</v>
      </c>
    </row>
    <row r="203" spans="1:27" ht="78" customHeight="1" x14ac:dyDescent="0.15">
      <c r="A203" s="25">
        <v>44161</v>
      </c>
      <c r="B203" s="9" t="s">
        <v>923</v>
      </c>
      <c r="C203" s="10" t="s">
        <v>774</v>
      </c>
      <c r="D203" s="9" t="s">
        <v>774</v>
      </c>
      <c r="E203" s="9" t="s">
        <v>774</v>
      </c>
      <c r="F203" s="9" t="s">
        <v>29</v>
      </c>
      <c r="G203" s="8" t="s">
        <v>30</v>
      </c>
      <c r="H203" s="5" t="s">
        <v>29</v>
      </c>
      <c r="I203" s="3" t="s">
        <v>924</v>
      </c>
      <c r="J203" s="9" t="s">
        <v>29</v>
      </c>
      <c r="K203" s="3" t="s">
        <v>29</v>
      </c>
      <c r="L203" s="5" t="s">
        <v>29</v>
      </c>
      <c r="M203" s="5" t="s">
        <v>29</v>
      </c>
      <c r="N203" s="5" t="s">
        <v>29</v>
      </c>
      <c r="O203" s="5" t="s">
        <v>29</v>
      </c>
      <c r="P203" s="5" t="s">
        <v>29</v>
      </c>
      <c r="Q203" s="5" t="s">
        <v>29</v>
      </c>
      <c r="R203" s="5" t="s">
        <v>29</v>
      </c>
      <c r="S203" s="5" t="s">
        <v>30</v>
      </c>
      <c r="T203" s="5" t="s">
        <v>29</v>
      </c>
      <c r="U203" s="5" t="s">
        <v>29</v>
      </c>
      <c r="V203" s="3" t="s">
        <v>29</v>
      </c>
      <c r="W203" s="3" t="s">
        <v>29</v>
      </c>
      <c r="X203" s="3" t="s">
        <v>29</v>
      </c>
      <c r="Y203" s="3" t="s">
        <v>29</v>
      </c>
      <c r="Z203" s="3" t="s">
        <v>937</v>
      </c>
      <c r="AA203" s="31" t="s">
        <v>925</v>
      </c>
    </row>
    <row r="204" spans="1:27" ht="78" customHeight="1" x14ac:dyDescent="0.15">
      <c r="A204" s="25">
        <v>44162</v>
      </c>
      <c r="B204" s="9" t="s">
        <v>905</v>
      </c>
      <c r="C204" s="10" t="s">
        <v>33</v>
      </c>
      <c r="D204" s="9" t="s">
        <v>569</v>
      </c>
      <c r="E204" s="9" t="s">
        <v>616</v>
      </c>
      <c r="F204" s="9" t="s">
        <v>29</v>
      </c>
      <c r="G204" s="8" t="s">
        <v>30</v>
      </c>
      <c r="H204" s="5" t="s">
        <v>29</v>
      </c>
      <c r="I204" s="3" t="s">
        <v>183</v>
      </c>
      <c r="J204" s="9" t="s">
        <v>29</v>
      </c>
      <c r="K204" s="3" t="s">
        <v>29</v>
      </c>
      <c r="L204" s="5" t="s">
        <v>30</v>
      </c>
      <c r="M204" s="5" t="s">
        <v>30</v>
      </c>
      <c r="N204" s="5" t="s">
        <v>29</v>
      </c>
      <c r="O204" s="5" t="s">
        <v>30</v>
      </c>
      <c r="P204" s="5" t="s">
        <v>30</v>
      </c>
      <c r="Q204" s="5" t="s">
        <v>30</v>
      </c>
      <c r="R204" s="5" t="s">
        <v>30</v>
      </c>
      <c r="S204" s="5" t="s">
        <v>30</v>
      </c>
      <c r="T204" s="5" t="s">
        <v>29</v>
      </c>
      <c r="U204" s="5" t="s">
        <v>30</v>
      </c>
      <c r="V204" s="3" t="s">
        <v>29</v>
      </c>
      <c r="W204" s="3" t="s">
        <v>29</v>
      </c>
      <c r="X204" s="3" t="s">
        <v>29</v>
      </c>
      <c r="Y204" s="3" t="s">
        <v>29</v>
      </c>
      <c r="Z204" s="3" t="s">
        <v>674</v>
      </c>
      <c r="AA204" s="3" t="s">
        <v>29</v>
      </c>
    </row>
    <row r="205" spans="1:27" ht="78" customHeight="1" x14ac:dyDescent="0.15">
      <c r="A205" s="10" t="s">
        <v>739</v>
      </c>
      <c r="B205" s="9" t="s">
        <v>693</v>
      </c>
      <c r="C205" s="10" t="s">
        <v>514</v>
      </c>
      <c r="D205" s="9" t="s">
        <v>566</v>
      </c>
      <c r="E205" s="9" t="s">
        <v>567</v>
      </c>
      <c r="F205" s="9" t="s">
        <v>29</v>
      </c>
      <c r="G205" s="8" t="s">
        <v>30</v>
      </c>
      <c r="H205" s="5" t="s">
        <v>29</v>
      </c>
      <c r="I205" s="3" t="s">
        <v>740</v>
      </c>
      <c r="J205" s="9" t="s">
        <v>29</v>
      </c>
      <c r="K205" s="3" t="s">
        <v>29</v>
      </c>
      <c r="L205" s="5" t="s">
        <v>29</v>
      </c>
      <c r="M205" s="5" t="s">
        <v>29</v>
      </c>
      <c r="N205" s="5" t="s">
        <v>29</v>
      </c>
      <c r="O205" s="5" t="s">
        <v>29</v>
      </c>
      <c r="P205" s="5" t="s">
        <v>30</v>
      </c>
      <c r="Q205" s="5" t="s">
        <v>30</v>
      </c>
      <c r="R205" s="5" t="s">
        <v>30</v>
      </c>
      <c r="S205" s="5" t="s">
        <v>29</v>
      </c>
      <c r="T205" s="5" t="s">
        <v>29</v>
      </c>
      <c r="U205" s="5" t="s">
        <v>29</v>
      </c>
      <c r="V205" s="3" t="s">
        <v>29</v>
      </c>
      <c r="W205" s="3" t="s">
        <v>29</v>
      </c>
      <c r="X205" s="3" t="s">
        <v>29</v>
      </c>
      <c r="Y205" s="3" t="s">
        <v>29</v>
      </c>
      <c r="Z205" s="3" t="s">
        <v>673</v>
      </c>
      <c r="AA205" s="3" t="s">
        <v>29</v>
      </c>
    </row>
    <row r="206" spans="1:27" ht="78" customHeight="1" x14ac:dyDescent="0.15">
      <c r="A206" s="10" t="s">
        <v>841</v>
      </c>
      <c r="B206" s="9" t="s">
        <v>615</v>
      </c>
      <c r="C206" s="10" t="s">
        <v>33</v>
      </c>
      <c r="D206" s="9" t="s">
        <v>569</v>
      </c>
      <c r="E206" s="9" t="s">
        <v>591</v>
      </c>
      <c r="F206" s="9" t="s">
        <v>29</v>
      </c>
      <c r="G206" s="8" t="s">
        <v>30</v>
      </c>
      <c r="H206" s="5" t="s">
        <v>29</v>
      </c>
      <c r="I206" s="3" t="s">
        <v>183</v>
      </c>
      <c r="J206" s="9" t="s">
        <v>29</v>
      </c>
      <c r="K206" s="3" t="s">
        <v>29</v>
      </c>
      <c r="L206" s="5" t="s">
        <v>30</v>
      </c>
      <c r="M206" s="5" t="s">
        <v>30</v>
      </c>
      <c r="N206" s="5" t="s">
        <v>29</v>
      </c>
      <c r="O206" s="5" t="s">
        <v>30</v>
      </c>
      <c r="P206" s="5" t="s">
        <v>30</v>
      </c>
      <c r="Q206" s="5" t="s">
        <v>30</v>
      </c>
      <c r="R206" s="5" t="s">
        <v>30</v>
      </c>
      <c r="S206" s="5" t="s">
        <v>30</v>
      </c>
      <c r="T206" s="5" t="s">
        <v>29</v>
      </c>
      <c r="U206" s="5" t="s">
        <v>30</v>
      </c>
      <c r="V206" s="3" t="s">
        <v>29</v>
      </c>
      <c r="W206" s="3" t="s">
        <v>29</v>
      </c>
      <c r="X206" s="3" t="s">
        <v>29</v>
      </c>
      <c r="Y206" s="3" t="s">
        <v>29</v>
      </c>
      <c r="Z206" s="3" t="s">
        <v>674</v>
      </c>
      <c r="AA206" s="3" t="s">
        <v>29</v>
      </c>
    </row>
    <row r="207" spans="1:27" ht="78" customHeight="1" x14ac:dyDescent="0.15">
      <c r="A207" s="10" t="s">
        <v>919</v>
      </c>
      <c r="B207" s="9" t="s">
        <v>920</v>
      </c>
      <c r="C207" s="10" t="s">
        <v>33</v>
      </c>
      <c r="D207" s="9" t="s">
        <v>773</v>
      </c>
      <c r="E207" s="9" t="s">
        <v>774</v>
      </c>
      <c r="F207" s="9" t="s">
        <v>29</v>
      </c>
      <c r="G207" s="5" t="s">
        <v>30</v>
      </c>
      <c r="H207" s="5" t="s">
        <v>29</v>
      </c>
      <c r="I207" s="3" t="s">
        <v>921</v>
      </c>
      <c r="J207" s="9" t="s">
        <v>29</v>
      </c>
      <c r="K207" s="3" t="s">
        <v>29</v>
      </c>
      <c r="L207" s="5" t="s">
        <v>29</v>
      </c>
      <c r="M207" s="5" t="s">
        <v>29</v>
      </c>
      <c r="N207" s="5" t="s">
        <v>29</v>
      </c>
      <c r="O207" s="5" t="s">
        <v>29</v>
      </c>
      <c r="P207" s="5" t="s">
        <v>29</v>
      </c>
      <c r="Q207" s="5" t="s">
        <v>29</v>
      </c>
      <c r="R207" s="5" t="s">
        <v>29</v>
      </c>
      <c r="S207" s="5" t="s">
        <v>30</v>
      </c>
      <c r="T207" s="5" t="s">
        <v>29</v>
      </c>
      <c r="U207" s="5" t="s">
        <v>29</v>
      </c>
      <c r="V207" s="3" t="s">
        <v>29</v>
      </c>
      <c r="W207" s="3" t="s">
        <v>29</v>
      </c>
      <c r="X207" s="3" t="s">
        <v>29</v>
      </c>
      <c r="Y207" s="3" t="s">
        <v>29</v>
      </c>
      <c r="Z207" s="3" t="s">
        <v>937</v>
      </c>
      <c r="AA207" s="31" t="s">
        <v>922</v>
      </c>
    </row>
    <row r="208" spans="1:27" ht="78" customHeight="1" x14ac:dyDescent="0.15">
      <c r="A208" s="10" t="s">
        <v>926</v>
      </c>
      <c r="B208" s="9" t="s">
        <v>927</v>
      </c>
      <c r="C208" s="10" t="s">
        <v>929</v>
      </c>
      <c r="D208" s="9" t="s">
        <v>930</v>
      </c>
      <c r="E208" s="9" t="s">
        <v>29</v>
      </c>
      <c r="F208" s="9" t="s">
        <v>29</v>
      </c>
      <c r="G208" s="5" t="s">
        <v>30</v>
      </c>
      <c r="H208" s="5" t="s">
        <v>30</v>
      </c>
      <c r="I208" s="3" t="s">
        <v>931</v>
      </c>
      <c r="J208" s="9" t="s">
        <v>29</v>
      </c>
      <c r="K208" s="3" t="s">
        <v>29</v>
      </c>
      <c r="L208" s="5" t="s">
        <v>29</v>
      </c>
      <c r="M208" s="5" t="s">
        <v>29</v>
      </c>
      <c r="N208" s="5" t="s">
        <v>29</v>
      </c>
      <c r="O208" s="5" t="s">
        <v>29</v>
      </c>
      <c r="P208" s="5" t="s">
        <v>30</v>
      </c>
      <c r="Q208" s="5" t="s">
        <v>29</v>
      </c>
      <c r="R208" s="5" t="s">
        <v>29</v>
      </c>
      <c r="S208" s="5" t="s">
        <v>29</v>
      </c>
      <c r="T208" s="5" t="s">
        <v>29</v>
      </c>
      <c r="U208" s="5" t="s">
        <v>29</v>
      </c>
      <c r="V208" s="3" t="s">
        <v>932</v>
      </c>
      <c r="W208" s="3" t="s">
        <v>933</v>
      </c>
      <c r="X208" s="3" t="s">
        <v>29</v>
      </c>
      <c r="Y208" s="3" t="s">
        <v>29</v>
      </c>
      <c r="Z208" s="3" t="s">
        <v>934</v>
      </c>
      <c r="AA208" s="31" t="s">
        <v>935</v>
      </c>
    </row>
    <row r="209" spans="1:27" ht="78" customHeight="1" x14ac:dyDescent="0.15">
      <c r="A209" s="10" t="s">
        <v>926</v>
      </c>
      <c r="B209" s="9" t="s">
        <v>928</v>
      </c>
      <c r="C209" s="10" t="s">
        <v>33</v>
      </c>
      <c r="D209" s="9" t="s">
        <v>40</v>
      </c>
      <c r="E209" s="9" t="s">
        <v>29</v>
      </c>
      <c r="F209" s="9" t="s">
        <v>29</v>
      </c>
      <c r="G209" s="5" t="s">
        <v>30</v>
      </c>
      <c r="H209" s="5" t="s">
        <v>30</v>
      </c>
      <c r="I209" s="3" t="s">
        <v>931</v>
      </c>
      <c r="J209" s="9" t="s">
        <v>29</v>
      </c>
      <c r="K209" s="3" t="s">
        <v>29</v>
      </c>
      <c r="L209" s="5" t="s">
        <v>29</v>
      </c>
      <c r="M209" s="5" t="s">
        <v>29</v>
      </c>
      <c r="N209" s="5" t="s">
        <v>29</v>
      </c>
      <c r="O209" s="5" t="s">
        <v>29</v>
      </c>
      <c r="P209" s="5" t="s">
        <v>30</v>
      </c>
      <c r="Q209" s="5" t="s">
        <v>29</v>
      </c>
      <c r="R209" s="5" t="s">
        <v>29</v>
      </c>
      <c r="S209" s="5" t="s">
        <v>29</v>
      </c>
      <c r="T209" s="5" t="s">
        <v>29</v>
      </c>
      <c r="U209" s="5" t="s">
        <v>29</v>
      </c>
      <c r="V209" s="3" t="s">
        <v>932</v>
      </c>
      <c r="W209" s="3" t="s">
        <v>933</v>
      </c>
      <c r="X209" s="3" t="s">
        <v>29</v>
      </c>
      <c r="Y209" s="3" t="s">
        <v>29</v>
      </c>
      <c r="Z209" s="3" t="s">
        <v>934</v>
      </c>
      <c r="AA209" s="31" t="s">
        <v>935</v>
      </c>
    </row>
    <row r="210" spans="1:27" ht="78" customHeight="1" x14ac:dyDescent="0.15">
      <c r="A210" s="25">
        <v>44166</v>
      </c>
      <c r="B210" s="9" t="s">
        <v>904</v>
      </c>
      <c r="C210" s="10" t="s">
        <v>33</v>
      </c>
      <c r="D210" s="9" t="s">
        <v>569</v>
      </c>
      <c r="E210" s="9" t="s">
        <v>570</v>
      </c>
      <c r="F210" s="9" t="s">
        <v>29</v>
      </c>
      <c r="G210" s="5" t="s">
        <v>30</v>
      </c>
      <c r="H210" s="5" t="s">
        <v>29</v>
      </c>
      <c r="I210" s="3" t="s">
        <v>183</v>
      </c>
      <c r="J210" s="9" t="s">
        <v>29</v>
      </c>
      <c r="K210" s="3" t="s">
        <v>29</v>
      </c>
      <c r="L210" s="5" t="s">
        <v>30</v>
      </c>
      <c r="M210" s="5" t="s">
        <v>30</v>
      </c>
      <c r="N210" s="5" t="s">
        <v>29</v>
      </c>
      <c r="O210" s="5" t="s">
        <v>30</v>
      </c>
      <c r="P210" s="5" t="s">
        <v>30</v>
      </c>
      <c r="Q210" s="5" t="s">
        <v>30</v>
      </c>
      <c r="R210" s="5" t="s">
        <v>30</v>
      </c>
      <c r="S210" s="5" t="s">
        <v>30</v>
      </c>
      <c r="T210" s="5" t="s">
        <v>29</v>
      </c>
      <c r="U210" s="5" t="s">
        <v>30</v>
      </c>
      <c r="V210" s="3" t="s">
        <v>29</v>
      </c>
      <c r="W210" s="3" t="s">
        <v>29</v>
      </c>
      <c r="X210" s="3" t="s">
        <v>29</v>
      </c>
      <c r="Y210" s="3" t="s">
        <v>29</v>
      </c>
      <c r="Z210" s="3" t="s">
        <v>674</v>
      </c>
      <c r="AA210" s="3" t="s">
        <v>29</v>
      </c>
    </row>
    <row r="211" spans="1:27" ht="78" customHeight="1" x14ac:dyDescent="0.15">
      <c r="A211" s="25">
        <v>44166</v>
      </c>
      <c r="B211" s="9" t="s">
        <v>580</v>
      </c>
      <c r="C211" s="10" t="s">
        <v>33</v>
      </c>
      <c r="D211" s="9" t="s">
        <v>569</v>
      </c>
      <c r="E211" s="9" t="s">
        <v>581</v>
      </c>
      <c r="F211" s="9" t="s">
        <v>29</v>
      </c>
      <c r="G211" s="8" t="s">
        <v>30</v>
      </c>
      <c r="H211" s="5" t="s">
        <v>29</v>
      </c>
      <c r="I211" s="3" t="s">
        <v>359</v>
      </c>
      <c r="J211" s="9" t="s">
        <v>29</v>
      </c>
      <c r="K211" s="3" t="s">
        <v>29</v>
      </c>
      <c r="L211" s="5" t="s">
        <v>30</v>
      </c>
      <c r="M211" s="5" t="s">
        <v>30</v>
      </c>
      <c r="N211" s="5" t="s">
        <v>29</v>
      </c>
      <c r="O211" s="5" t="s">
        <v>30</v>
      </c>
      <c r="P211" s="5" t="s">
        <v>30</v>
      </c>
      <c r="Q211" s="5" t="s">
        <v>30</v>
      </c>
      <c r="R211" s="5" t="s">
        <v>30</v>
      </c>
      <c r="S211" s="5" t="s">
        <v>30</v>
      </c>
      <c r="T211" s="5" t="s">
        <v>29</v>
      </c>
      <c r="U211" s="5" t="s">
        <v>30</v>
      </c>
      <c r="V211" s="3" t="s">
        <v>29</v>
      </c>
      <c r="W211" s="3" t="s">
        <v>29</v>
      </c>
      <c r="X211" s="3" t="s">
        <v>29</v>
      </c>
      <c r="Y211" s="3" t="s">
        <v>29</v>
      </c>
      <c r="Z211" s="3" t="s">
        <v>673</v>
      </c>
      <c r="AA211" s="3" t="s">
        <v>29</v>
      </c>
    </row>
    <row r="212" spans="1:27" ht="78" customHeight="1" x14ac:dyDescent="0.15">
      <c r="A212" s="38">
        <v>44169</v>
      </c>
      <c r="B212" s="9" t="s">
        <v>731</v>
      </c>
      <c r="C212" s="10" t="s">
        <v>33</v>
      </c>
      <c r="D212" s="9" t="s">
        <v>569</v>
      </c>
      <c r="E212" s="9" t="s">
        <v>579</v>
      </c>
      <c r="F212" s="9" t="s">
        <v>29</v>
      </c>
      <c r="G212" s="8" t="s">
        <v>30</v>
      </c>
      <c r="H212" s="5" t="s">
        <v>29</v>
      </c>
      <c r="I212" s="3" t="s">
        <v>359</v>
      </c>
      <c r="J212" s="9" t="s">
        <v>29</v>
      </c>
      <c r="K212" s="3" t="s">
        <v>29</v>
      </c>
      <c r="L212" s="5" t="s">
        <v>30</v>
      </c>
      <c r="M212" s="5" t="s">
        <v>30</v>
      </c>
      <c r="N212" s="5" t="s">
        <v>29</v>
      </c>
      <c r="O212" s="5" t="s">
        <v>30</v>
      </c>
      <c r="P212" s="5" t="s">
        <v>30</v>
      </c>
      <c r="Q212" s="5" t="s">
        <v>30</v>
      </c>
      <c r="R212" s="5" t="s">
        <v>30</v>
      </c>
      <c r="S212" s="5" t="s">
        <v>30</v>
      </c>
      <c r="T212" s="5" t="s">
        <v>29</v>
      </c>
      <c r="U212" s="5" t="s">
        <v>30</v>
      </c>
      <c r="V212" s="3" t="s">
        <v>29</v>
      </c>
      <c r="W212" s="3" t="s">
        <v>29</v>
      </c>
      <c r="X212" s="3" t="s">
        <v>29</v>
      </c>
      <c r="Y212" s="3" t="s">
        <v>29</v>
      </c>
      <c r="Z212" s="3" t="s">
        <v>673</v>
      </c>
      <c r="AA212" s="3" t="s">
        <v>29</v>
      </c>
    </row>
    <row r="213" spans="1:27" ht="78" customHeight="1" x14ac:dyDescent="0.15">
      <c r="A213" s="10" t="s">
        <v>959</v>
      </c>
      <c r="B213" s="9" t="s">
        <v>875</v>
      </c>
      <c r="C213" s="10" t="s">
        <v>33</v>
      </c>
      <c r="D213" s="9" t="s">
        <v>373</v>
      </c>
      <c r="E213" s="9" t="s">
        <v>568</v>
      </c>
      <c r="F213" s="9" t="s">
        <v>29</v>
      </c>
      <c r="G213" s="8" t="s">
        <v>30</v>
      </c>
      <c r="H213" s="5" t="s">
        <v>29</v>
      </c>
      <c r="I213" s="3" t="s">
        <v>661</v>
      </c>
      <c r="J213" s="9" t="s">
        <v>29</v>
      </c>
      <c r="K213" s="3" t="s">
        <v>29</v>
      </c>
      <c r="L213" s="5" t="s">
        <v>29</v>
      </c>
      <c r="M213" s="5" t="s">
        <v>29</v>
      </c>
      <c r="N213" s="5" t="s">
        <v>29</v>
      </c>
      <c r="O213" s="5" t="s">
        <v>30</v>
      </c>
      <c r="P213" s="5" t="s">
        <v>30</v>
      </c>
      <c r="Q213" s="5" t="s">
        <v>30</v>
      </c>
      <c r="R213" s="5" t="s">
        <v>30</v>
      </c>
      <c r="S213" s="5" t="s">
        <v>30</v>
      </c>
      <c r="T213" s="5" t="s">
        <v>29</v>
      </c>
      <c r="U213" s="5" t="s">
        <v>29</v>
      </c>
      <c r="V213" s="3" t="s">
        <v>29</v>
      </c>
      <c r="W213" s="3" t="s">
        <v>29</v>
      </c>
      <c r="X213" s="3" t="s">
        <v>29</v>
      </c>
      <c r="Y213" s="3" t="s">
        <v>29</v>
      </c>
      <c r="Z213" s="3" t="s">
        <v>673</v>
      </c>
      <c r="AA213" s="39" t="s">
        <v>876</v>
      </c>
    </row>
    <row r="214" spans="1:27" ht="78" customHeight="1" x14ac:dyDescent="0.15">
      <c r="A214" s="10" t="s">
        <v>752</v>
      </c>
      <c r="B214" s="9" t="s">
        <v>577</v>
      </c>
      <c r="C214" s="10" t="s">
        <v>33</v>
      </c>
      <c r="D214" s="9" t="s">
        <v>569</v>
      </c>
      <c r="E214" s="9" t="s">
        <v>578</v>
      </c>
      <c r="F214" s="9" t="s">
        <v>29</v>
      </c>
      <c r="G214" s="8" t="s">
        <v>30</v>
      </c>
      <c r="H214" s="5" t="s">
        <v>29</v>
      </c>
      <c r="I214" s="3" t="s">
        <v>359</v>
      </c>
      <c r="J214" s="9" t="s">
        <v>29</v>
      </c>
      <c r="K214" s="3" t="s">
        <v>29</v>
      </c>
      <c r="L214" s="5" t="s">
        <v>30</v>
      </c>
      <c r="M214" s="5" t="s">
        <v>30</v>
      </c>
      <c r="N214" s="5" t="s">
        <v>29</v>
      </c>
      <c r="O214" s="5" t="s">
        <v>30</v>
      </c>
      <c r="P214" s="5" t="s">
        <v>30</v>
      </c>
      <c r="Q214" s="5" t="s">
        <v>30</v>
      </c>
      <c r="R214" s="5" t="s">
        <v>30</v>
      </c>
      <c r="S214" s="5" t="s">
        <v>30</v>
      </c>
      <c r="T214" s="5" t="s">
        <v>29</v>
      </c>
      <c r="U214" s="5" t="s">
        <v>30</v>
      </c>
      <c r="V214" s="3" t="s">
        <v>29</v>
      </c>
      <c r="W214" s="3" t="s">
        <v>29</v>
      </c>
      <c r="X214" s="3" t="s">
        <v>29</v>
      </c>
      <c r="Y214" s="3" t="s">
        <v>29</v>
      </c>
      <c r="Z214" s="3" t="s">
        <v>673</v>
      </c>
      <c r="AA214" s="3" t="s">
        <v>29</v>
      </c>
    </row>
    <row r="215" spans="1:27" ht="78" customHeight="1" x14ac:dyDescent="0.15">
      <c r="A215" s="29" t="s">
        <v>840</v>
      </c>
      <c r="B215" s="9" t="s">
        <v>597</v>
      </c>
      <c r="C215" s="10" t="s">
        <v>33</v>
      </c>
      <c r="D215" s="9" t="s">
        <v>569</v>
      </c>
      <c r="E215" s="9" t="s">
        <v>598</v>
      </c>
      <c r="F215" s="9" t="s">
        <v>29</v>
      </c>
      <c r="G215" s="8" t="s">
        <v>30</v>
      </c>
      <c r="H215" s="5" t="s">
        <v>29</v>
      </c>
      <c r="I215" s="3" t="s">
        <v>662</v>
      </c>
      <c r="J215" s="9" t="s">
        <v>29</v>
      </c>
      <c r="K215" s="3" t="s">
        <v>29</v>
      </c>
      <c r="L215" s="5" t="s">
        <v>30</v>
      </c>
      <c r="M215" s="5" t="s">
        <v>30</v>
      </c>
      <c r="N215" s="5" t="s">
        <v>29</v>
      </c>
      <c r="O215" s="5" t="s">
        <v>30</v>
      </c>
      <c r="P215" s="5" t="s">
        <v>30</v>
      </c>
      <c r="Q215" s="5" t="s">
        <v>30</v>
      </c>
      <c r="R215" s="5" t="s">
        <v>30</v>
      </c>
      <c r="S215" s="5" t="s">
        <v>30</v>
      </c>
      <c r="T215" s="5" t="s">
        <v>29</v>
      </c>
      <c r="U215" s="5" t="s">
        <v>30</v>
      </c>
      <c r="V215" s="3" t="s">
        <v>29</v>
      </c>
      <c r="W215" s="3" t="s">
        <v>29</v>
      </c>
      <c r="X215" s="3" t="s">
        <v>29</v>
      </c>
      <c r="Y215" s="3" t="s">
        <v>29</v>
      </c>
      <c r="Z215" s="3" t="s">
        <v>673</v>
      </c>
      <c r="AA215" s="3" t="s">
        <v>29</v>
      </c>
    </row>
    <row r="216" spans="1:27" ht="78" customHeight="1" x14ac:dyDescent="0.15">
      <c r="A216" s="25">
        <v>44183</v>
      </c>
      <c r="B216" s="9" t="s">
        <v>852</v>
      </c>
      <c r="C216" s="10" t="s">
        <v>33</v>
      </c>
      <c r="D216" s="9" t="s">
        <v>773</v>
      </c>
      <c r="E216" s="9" t="s">
        <v>853</v>
      </c>
      <c r="F216" s="9" t="s">
        <v>29</v>
      </c>
      <c r="G216" s="8" t="s">
        <v>30</v>
      </c>
      <c r="H216" s="5" t="s">
        <v>29</v>
      </c>
      <c r="I216" s="3" t="s">
        <v>854</v>
      </c>
      <c r="J216" s="9" t="s">
        <v>29</v>
      </c>
      <c r="K216" s="3" t="s">
        <v>29</v>
      </c>
      <c r="L216" s="5" t="s">
        <v>30</v>
      </c>
      <c r="M216" s="5" t="s">
        <v>30</v>
      </c>
      <c r="N216" s="5" t="s">
        <v>29</v>
      </c>
      <c r="O216" s="5" t="s">
        <v>30</v>
      </c>
      <c r="P216" s="5" t="s">
        <v>30</v>
      </c>
      <c r="Q216" s="5" t="s">
        <v>30</v>
      </c>
      <c r="R216" s="5" t="s">
        <v>30</v>
      </c>
      <c r="S216" s="5" t="s">
        <v>30</v>
      </c>
      <c r="T216" s="5" t="s">
        <v>29</v>
      </c>
      <c r="U216" s="5" t="s">
        <v>30</v>
      </c>
      <c r="V216" s="3" t="s">
        <v>29</v>
      </c>
      <c r="W216" s="3" t="s">
        <v>29</v>
      </c>
      <c r="X216" s="3" t="s">
        <v>29</v>
      </c>
      <c r="Y216" s="3" t="s">
        <v>29</v>
      </c>
      <c r="Z216" s="3" t="s">
        <v>849</v>
      </c>
      <c r="AA216" s="3" t="s">
        <v>29</v>
      </c>
    </row>
    <row r="217" spans="1:27" ht="78" customHeight="1" x14ac:dyDescent="0.15">
      <c r="A217" s="25">
        <v>44182</v>
      </c>
      <c r="B217" s="9" t="s">
        <v>624</v>
      </c>
      <c r="C217" s="10" t="s">
        <v>33</v>
      </c>
      <c r="D217" s="9" t="s">
        <v>569</v>
      </c>
      <c r="E217" s="9" t="s">
        <v>625</v>
      </c>
      <c r="F217" s="9" t="s">
        <v>29</v>
      </c>
      <c r="G217" s="5" t="s">
        <v>30</v>
      </c>
      <c r="H217" s="5" t="s">
        <v>29</v>
      </c>
      <c r="I217" s="3" t="s">
        <v>183</v>
      </c>
      <c r="J217" s="9" t="s">
        <v>29</v>
      </c>
      <c r="K217" s="3" t="s">
        <v>29</v>
      </c>
      <c r="L217" s="5" t="s">
        <v>30</v>
      </c>
      <c r="M217" s="5" t="s">
        <v>30</v>
      </c>
      <c r="N217" s="5" t="s">
        <v>29</v>
      </c>
      <c r="O217" s="5" t="s">
        <v>30</v>
      </c>
      <c r="P217" s="5" t="s">
        <v>30</v>
      </c>
      <c r="Q217" s="5" t="s">
        <v>30</v>
      </c>
      <c r="R217" s="5" t="s">
        <v>30</v>
      </c>
      <c r="S217" s="5" t="s">
        <v>30</v>
      </c>
      <c r="T217" s="5" t="s">
        <v>29</v>
      </c>
      <c r="U217" s="5" t="s">
        <v>30</v>
      </c>
      <c r="V217" s="3" t="s">
        <v>29</v>
      </c>
      <c r="W217" s="3" t="s">
        <v>29</v>
      </c>
      <c r="X217" s="3" t="s">
        <v>29</v>
      </c>
      <c r="Y217" s="3" t="s">
        <v>29</v>
      </c>
      <c r="Z217" s="3" t="s">
        <v>674</v>
      </c>
      <c r="AA217" s="39" t="s">
        <v>957</v>
      </c>
    </row>
    <row r="218" spans="1:27" ht="78" customHeight="1" x14ac:dyDescent="0.15">
      <c r="A218" s="10" t="s">
        <v>685</v>
      </c>
      <c r="B218" s="9" t="s">
        <v>503</v>
      </c>
      <c r="C218" s="10" t="s">
        <v>33</v>
      </c>
      <c r="D218" s="9" t="s">
        <v>445</v>
      </c>
      <c r="E218" s="10" t="s">
        <v>446</v>
      </c>
      <c r="F218" s="9" t="s">
        <v>29</v>
      </c>
      <c r="G218" s="5" t="s">
        <v>30</v>
      </c>
      <c r="H218" s="5" t="s">
        <v>29</v>
      </c>
      <c r="I218" s="3" t="s">
        <v>504</v>
      </c>
      <c r="J218" s="9" t="s">
        <v>29</v>
      </c>
      <c r="K218" s="3" t="s">
        <v>29</v>
      </c>
      <c r="L218" s="5" t="s">
        <v>30</v>
      </c>
      <c r="M218" s="5" t="s">
        <v>30</v>
      </c>
      <c r="N218" s="5" t="s">
        <v>29</v>
      </c>
      <c r="O218" s="5" t="s">
        <v>30</v>
      </c>
      <c r="P218" s="5" t="s">
        <v>30</v>
      </c>
      <c r="Q218" s="5" t="s">
        <v>30</v>
      </c>
      <c r="R218" s="5" t="s">
        <v>30</v>
      </c>
      <c r="S218" s="5" t="s">
        <v>30</v>
      </c>
      <c r="T218" s="5" t="s">
        <v>29</v>
      </c>
      <c r="U218" s="5" t="s">
        <v>30</v>
      </c>
      <c r="V218" s="3" t="s">
        <v>29</v>
      </c>
      <c r="W218" s="3" t="s">
        <v>29</v>
      </c>
      <c r="X218" s="3" t="s">
        <v>29</v>
      </c>
      <c r="Y218" s="3" t="s">
        <v>29</v>
      </c>
      <c r="Z218" s="3" t="s">
        <v>897</v>
      </c>
      <c r="AA218" s="3" t="s">
        <v>459</v>
      </c>
    </row>
    <row r="219" spans="1:27" ht="78" customHeight="1" x14ac:dyDescent="0.15">
      <c r="A219" s="10" t="s">
        <v>891</v>
      </c>
      <c r="B219" s="9" t="s">
        <v>892</v>
      </c>
      <c r="C219" s="10" t="s">
        <v>893</v>
      </c>
      <c r="D219" s="9" t="s">
        <v>894</v>
      </c>
      <c r="E219" s="10" t="s">
        <v>895</v>
      </c>
      <c r="F219" s="9" t="s">
        <v>29</v>
      </c>
      <c r="G219" s="5" t="s">
        <v>30</v>
      </c>
      <c r="H219" s="5" t="s">
        <v>29</v>
      </c>
      <c r="I219" s="3" t="s">
        <v>896</v>
      </c>
      <c r="J219" s="9" t="s">
        <v>29</v>
      </c>
      <c r="K219" s="3" t="s">
        <v>29</v>
      </c>
      <c r="L219" s="5" t="s">
        <v>29</v>
      </c>
      <c r="M219" s="5" t="s">
        <v>29</v>
      </c>
      <c r="N219" s="5" t="s">
        <v>29</v>
      </c>
      <c r="O219" s="5" t="s">
        <v>29</v>
      </c>
      <c r="P219" s="5" t="s">
        <v>29</v>
      </c>
      <c r="Q219" s="5" t="s">
        <v>29</v>
      </c>
      <c r="R219" s="5" t="s">
        <v>29</v>
      </c>
      <c r="S219" s="5" t="s">
        <v>30</v>
      </c>
      <c r="T219" s="5" t="s">
        <v>29</v>
      </c>
      <c r="U219" s="5" t="s">
        <v>29</v>
      </c>
      <c r="V219" s="3" t="s">
        <v>29</v>
      </c>
      <c r="W219" s="3" t="s">
        <v>29</v>
      </c>
      <c r="X219" s="3" t="s">
        <v>29</v>
      </c>
      <c r="Y219" s="3" t="s">
        <v>29</v>
      </c>
      <c r="Z219" s="3" t="s">
        <v>937</v>
      </c>
      <c r="AA219" s="39" t="s">
        <v>898</v>
      </c>
    </row>
    <row r="220" spans="1:27" ht="78" customHeight="1" x14ac:dyDescent="0.15">
      <c r="A220" s="10" t="s">
        <v>555</v>
      </c>
      <c r="B220" s="9" t="s">
        <v>556</v>
      </c>
      <c r="C220" s="10" t="s">
        <v>80</v>
      </c>
      <c r="D220" s="9" t="s">
        <v>81</v>
      </c>
      <c r="E220" s="9" t="s">
        <v>32</v>
      </c>
      <c r="F220" s="9" t="s">
        <v>29</v>
      </c>
      <c r="G220" s="8" t="s">
        <v>30</v>
      </c>
      <c r="H220" s="5" t="s">
        <v>29</v>
      </c>
      <c r="I220" s="3" t="s">
        <v>655</v>
      </c>
      <c r="J220" s="9" t="s">
        <v>29</v>
      </c>
      <c r="K220" s="3" t="s">
        <v>29</v>
      </c>
      <c r="L220" s="5" t="s">
        <v>30</v>
      </c>
      <c r="M220" s="5" t="s">
        <v>30</v>
      </c>
      <c r="N220" s="5" t="s">
        <v>29</v>
      </c>
      <c r="O220" s="5" t="s">
        <v>30</v>
      </c>
      <c r="P220" s="5" t="s">
        <v>30</v>
      </c>
      <c r="Q220" s="5" t="s">
        <v>30</v>
      </c>
      <c r="R220" s="5" t="s">
        <v>30</v>
      </c>
      <c r="S220" s="5" t="s">
        <v>30</v>
      </c>
      <c r="T220" s="5" t="s">
        <v>29</v>
      </c>
      <c r="U220" s="5" t="s">
        <v>30</v>
      </c>
      <c r="V220" s="3" t="s">
        <v>29</v>
      </c>
      <c r="W220" s="3" t="s">
        <v>29</v>
      </c>
      <c r="X220" s="3" t="s">
        <v>29</v>
      </c>
      <c r="Y220" s="3" t="s">
        <v>29</v>
      </c>
      <c r="Z220" s="3" t="s">
        <v>673</v>
      </c>
      <c r="AA220" s="3" t="s">
        <v>29</v>
      </c>
    </row>
    <row r="221" spans="1:27" ht="78" customHeight="1" x14ac:dyDescent="0.15">
      <c r="A221" s="25">
        <v>44215</v>
      </c>
      <c r="B221" s="9" t="s">
        <v>977</v>
      </c>
      <c r="C221" s="10" t="s">
        <v>33</v>
      </c>
      <c r="D221" s="9" t="s">
        <v>773</v>
      </c>
      <c r="E221" s="9" t="s">
        <v>978</v>
      </c>
      <c r="F221" s="9" t="s">
        <v>29</v>
      </c>
      <c r="G221" s="8" t="s">
        <v>30</v>
      </c>
      <c r="H221" s="5" t="s">
        <v>29</v>
      </c>
      <c r="I221" s="3" t="s">
        <v>979</v>
      </c>
      <c r="J221" s="9" t="s">
        <v>29</v>
      </c>
      <c r="K221" s="3" t="s">
        <v>29</v>
      </c>
      <c r="L221" s="5" t="s">
        <v>29</v>
      </c>
      <c r="M221" s="5" t="s">
        <v>29</v>
      </c>
      <c r="N221" s="5" t="s">
        <v>29</v>
      </c>
      <c r="O221" s="5" t="s">
        <v>30</v>
      </c>
      <c r="P221" s="5" t="s">
        <v>29</v>
      </c>
      <c r="Q221" s="5" t="s">
        <v>29</v>
      </c>
      <c r="R221" s="5" t="s">
        <v>29</v>
      </c>
      <c r="S221" s="5" t="s">
        <v>29</v>
      </c>
      <c r="T221" s="5" t="s">
        <v>29</v>
      </c>
      <c r="U221" s="5" t="s">
        <v>29</v>
      </c>
      <c r="V221" s="3" t="s">
        <v>29</v>
      </c>
      <c r="W221" s="3" t="s">
        <v>29</v>
      </c>
      <c r="X221" s="3" t="s">
        <v>29</v>
      </c>
      <c r="Y221" s="3" t="s">
        <v>29</v>
      </c>
      <c r="Z221" s="3" t="s">
        <v>970</v>
      </c>
      <c r="AA221" s="3" t="s">
        <v>29</v>
      </c>
    </row>
    <row r="222" spans="1:27" ht="78" customHeight="1" x14ac:dyDescent="0.15">
      <c r="A222" s="25">
        <v>44217</v>
      </c>
      <c r="B222" s="9" t="s">
        <v>952</v>
      </c>
      <c r="C222" s="10" t="s">
        <v>33</v>
      </c>
      <c r="D222" s="9" t="s">
        <v>569</v>
      </c>
      <c r="E222" s="9" t="s">
        <v>601</v>
      </c>
      <c r="F222" s="9" t="s">
        <v>29</v>
      </c>
      <c r="G222" s="8" t="s">
        <v>30</v>
      </c>
      <c r="H222" s="5" t="s">
        <v>29</v>
      </c>
      <c r="I222" s="3" t="s">
        <v>183</v>
      </c>
      <c r="J222" s="9" t="s">
        <v>29</v>
      </c>
      <c r="K222" s="3" t="s">
        <v>29</v>
      </c>
      <c r="L222" s="5" t="s">
        <v>30</v>
      </c>
      <c r="M222" s="5" t="s">
        <v>30</v>
      </c>
      <c r="N222" s="5" t="s">
        <v>29</v>
      </c>
      <c r="O222" s="5" t="s">
        <v>30</v>
      </c>
      <c r="P222" s="5" t="s">
        <v>30</v>
      </c>
      <c r="Q222" s="5" t="s">
        <v>30</v>
      </c>
      <c r="R222" s="5" t="s">
        <v>30</v>
      </c>
      <c r="S222" s="5" t="s">
        <v>30</v>
      </c>
      <c r="T222" s="5" t="s">
        <v>29</v>
      </c>
      <c r="U222" s="5" t="s">
        <v>30</v>
      </c>
      <c r="V222" s="3" t="s">
        <v>29</v>
      </c>
      <c r="W222" s="3" t="s">
        <v>29</v>
      </c>
      <c r="X222" s="3" t="s">
        <v>29</v>
      </c>
      <c r="Y222" s="3" t="s">
        <v>29</v>
      </c>
      <c r="Z222" s="3" t="s">
        <v>674</v>
      </c>
      <c r="AA222" s="39" t="s">
        <v>953</v>
      </c>
    </row>
    <row r="223" spans="1:27" ht="78" customHeight="1" x14ac:dyDescent="0.15">
      <c r="A223" s="30" t="s">
        <v>982</v>
      </c>
      <c r="B223" s="9" t="s">
        <v>968</v>
      </c>
      <c r="C223" s="10" t="s">
        <v>33</v>
      </c>
      <c r="D223" s="9" t="s">
        <v>814</v>
      </c>
      <c r="E223" s="9" t="s">
        <v>964</v>
      </c>
      <c r="F223" s="9" t="s">
        <v>29</v>
      </c>
      <c r="G223" s="8" t="s">
        <v>30</v>
      </c>
      <c r="H223" s="5" t="s">
        <v>29</v>
      </c>
      <c r="I223" s="3" t="s">
        <v>969</v>
      </c>
      <c r="J223" s="9" t="s">
        <v>29</v>
      </c>
      <c r="K223" s="3" t="s">
        <v>29</v>
      </c>
      <c r="L223" s="5" t="s">
        <v>29</v>
      </c>
      <c r="M223" s="5" t="s">
        <v>29</v>
      </c>
      <c r="N223" s="5" t="s">
        <v>29</v>
      </c>
      <c r="O223" s="5" t="s">
        <v>29</v>
      </c>
      <c r="P223" s="5" t="s">
        <v>29</v>
      </c>
      <c r="Q223" s="5" t="s">
        <v>29</v>
      </c>
      <c r="R223" s="5" t="s">
        <v>29</v>
      </c>
      <c r="S223" s="5" t="s">
        <v>29</v>
      </c>
      <c r="T223" s="5" t="s">
        <v>30</v>
      </c>
      <c r="U223" s="5" t="s">
        <v>29</v>
      </c>
      <c r="V223" s="3" t="s">
        <v>29</v>
      </c>
      <c r="W223" s="3" t="s">
        <v>29</v>
      </c>
      <c r="X223" s="3" t="s">
        <v>29</v>
      </c>
      <c r="Y223" s="3" t="s">
        <v>29</v>
      </c>
      <c r="Z223" s="3" t="s">
        <v>970</v>
      </c>
      <c r="AA223" s="3" t="s">
        <v>29</v>
      </c>
    </row>
    <row r="224" spans="1:27" ht="78" customHeight="1" x14ac:dyDescent="0.15">
      <c r="A224" s="10" t="s">
        <v>870</v>
      </c>
      <c r="B224" s="9" t="s">
        <v>871</v>
      </c>
      <c r="C224" s="10" t="s">
        <v>514</v>
      </c>
      <c r="D224" s="9" t="s">
        <v>35</v>
      </c>
      <c r="E224" s="9" t="s">
        <v>557</v>
      </c>
      <c r="F224" s="9" t="s">
        <v>29</v>
      </c>
      <c r="G224" s="8" t="s">
        <v>30</v>
      </c>
      <c r="H224" s="5" t="s">
        <v>29</v>
      </c>
      <c r="I224" s="3" t="s">
        <v>656</v>
      </c>
      <c r="J224" s="9" t="s">
        <v>29</v>
      </c>
      <c r="K224" s="3" t="s">
        <v>29</v>
      </c>
      <c r="L224" s="5" t="s">
        <v>30</v>
      </c>
      <c r="M224" s="5" t="s">
        <v>30</v>
      </c>
      <c r="N224" s="5" t="s">
        <v>29</v>
      </c>
      <c r="O224" s="5" t="s">
        <v>30</v>
      </c>
      <c r="P224" s="5" t="s">
        <v>30</v>
      </c>
      <c r="Q224" s="5" t="s">
        <v>30</v>
      </c>
      <c r="R224" s="5" t="s">
        <v>30</v>
      </c>
      <c r="S224" s="5" t="s">
        <v>30</v>
      </c>
      <c r="T224" s="5" t="s">
        <v>29</v>
      </c>
      <c r="U224" s="5" t="s">
        <v>30</v>
      </c>
      <c r="V224" s="3" t="s">
        <v>29</v>
      </c>
      <c r="W224" s="3" t="s">
        <v>29</v>
      </c>
      <c r="X224" s="3" t="s">
        <v>29</v>
      </c>
      <c r="Y224" s="3" t="s">
        <v>29</v>
      </c>
      <c r="Z224" s="3" t="s">
        <v>673</v>
      </c>
      <c r="AA224" s="3" t="s">
        <v>29</v>
      </c>
    </row>
    <row r="225" spans="1:27" ht="78" customHeight="1" x14ac:dyDescent="0.15">
      <c r="A225" s="25">
        <v>44222</v>
      </c>
      <c r="B225" s="9" t="s">
        <v>628</v>
      </c>
      <c r="C225" s="10" t="s">
        <v>33</v>
      </c>
      <c r="D225" s="9" t="s">
        <v>569</v>
      </c>
      <c r="E225" s="9" t="s">
        <v>629</v>
      </c>
      <c r="F225" s="9" t="s">
        <v>29</v>
      </c>
      <c r="G225" s="8" t="s">
        <v>30</v>
      </c>
      <c r="H225" s="5" t="s">
        <v>29</v>
      </c>
      <c r="I225" s="3" t="s">
        <v>183</v>
      </c>
      <c r="J225" s="9" t="s">
        <v>29</v>
      </c>
      <c r="K225" s="3" t="s">
        <v>29</v>
      </c>
      <c r="L225" s="5" t="s">
        <v>30</v>
      </c>
      <c r="M225" s="5" t="s">
        <v>30</v>
      </c>
      <c r="N225" s="5" t="s">
        <v>29</v>
      </c>
      <c r="O225" s="5" t="s">
        <v>30</v>
      </c>
      <c r="P225" s="5" t="s">
        <v>30</v>
      </c>
      <c r="Q225" s="5" t="s">
        <v>30</v>
      </c>
      <c r="R225" s="5" t="s">
        <v>30</v>
      </c>
      <c r="S225" s="5" t="s">
        <v>30</v>
      </c>
      <c r="T225" s="5" t="s">
        <v>29</v>
      </c>
      <c r="U225" s="5" t="s">
        <v>30</v>
      </c>
      <c r="V225" s="3" t="s">
        <v>29</v>
      </c>
      <c r="W225" s="3" t="s">
        <v>29</v>
      </c>
      <c r="X225" s="3" t="s">
        <v>29</v>
      </c>
      <c r="Y225" s="3" t="s">
        <v>29</v>
      </c>
      <c r="Z225" s="3" t="s">
        <v>674</v>
      </c>
      <c r="AA225" s="3" t="s">
        <v>29</v>
      </c>
    </row>
    <row r="226" spans="1:27" ht="78" customHeight="1" x14ac:dyDescent="0.15">
      <c r="A226" s="30" t="s">
        <v>844</v>
      </c>
      <c r="B226" s="9" t="s">
        <v>880</v>
      </c>
      <c r="C226" s="10" t="s">
        <v>33</v>
      </c>
      <c r="D226" s="9" t="s">
        <v>814</v>
      </c>
      <c r="E226" s="9" t="s">
        <v>815</v>
      </c>
      <c r="F226" s="9" t="s">
        <v>29</v>
      </c>
      <c r="G226" s="8" t="s">
        <v>30</v>
      </c>
      <c r="H226" s="8" t="s">
        <v>29</v>
      </c>
      <c r="I226" s="3" t="s">
        <v>816</v>
      </c>
      <c r="J226" s="9" t="s">
        <v>29</v>
      </c>
      <c r="K226" s="3" t="s">
        <v>29</v>
      </c>
      <c r="L226" s="5" t="s">
        <v>29</v>
      </c>
      <c r="M226" s="5" t="s">
        <v>29</v>
      </c>
      <c r="N226" s="5" t="s">
        <v>29</v>
      </c>
      <c r="O226" s="5" t="s">
        <v>29</v>
      </c>
      <c r="P226" s="5" t="s">
        <v>29</v>
      </c>
      <c r="Q226" s="5" t="s">
        <v>29</v>
      </c>
      <c r="R226" s="5" t="s">
        <v>29</v>
      </c>
      <c r="S226" s="5" t="s">
        <v>30</v>
      </c>
      <c r="T226" s="5" t="s">
        <v>29</v>
      </c>
      <c r="U226" s="5" t="s">
        <v>29</v>
      </c>
      <c r="V226" s="3" t="s">
        <v>29</v>
      </c>
      <c r="W226" s="3" t="s">
        <v>29</v>
      </c>
      <c r="X226" s="3" t="s">
        <v>29</v>
      </c>
      <c r="Y226" s="3" t="s">
        <v>29</v>
      </c>
      <c r="Z226" s="3" t="s">
        <v>673</v>
      </c>
      <c r="AA226" s="3" t="s">
        <v>817</v>
      </c>
    </row>
    <row r="227" spans="1:27" ht="78" customHeight="1" x14ac:dyDescent="0.15">
      <c r="A227" s="30">
        <v>44197</v>
      </c>
      <c r="B227" s="9" t="s">
        <v>621</v>
      </c>
      <c r="C227" s="10" t="s">
        <v>33</v>
      </c>
      <c r="D227" s="9" t="s">
        <v>569</v>
      </c>
      <c r="E227" s="9" t="s">
        <v>592</v>
      </c>
      <c r="F227" s="9" t="s">
        <v>29</v>
      </c>
      <c r="G227" s="8" t="s">
        <v>30</v>
      </c>
      <c r="H227" s="5" t="s">
        <v>29</v>
      </c>
      <c r="I227" s="3" t="s">
        <v>183</v>
      </c>
      <c r="J227" s="9" t="s">
        <v>29</v>
      </c>
      <c r="K227" s="3" t="s">
        <v>29</v>
      </c>
      <c r="L227" s="5" t="s">
        <v>30</v>
      </c>
      <c r="M227" s="5" t="s">
        <v>30</v>
      </c>
      <c r="N227" s="5" t="s">
        <v>29</v>
      </c>
      <c r="O227" s="5" t="s">
        <v>30</v>
      </c>
      <c r="P227" s="5" t="s">
        <v>30</v>
      </c>
      <c r="Q227" s="5" t="s">
        <v>30</v>
      </c>
      <c r="R227" s="5" t="s">
        <v>30</v>
      </c>
      <c r="S227" s="5" t="s">
        <v>30</v>
      </c>
      <c r="T227" s="5" t="s">
        <v>29</v>
      </c>
      <c r="U227" s="5" t="s">
        <v>30</v>
      </c>
      <c r="V227" s="3" t="s">
        <v>29</v>
      </c>
      <c r="W227" s="3" t="s">
        <v>29</v>
      </c>
      <c r="X227" s="3" t="s">
        <v>29</v>
      </c>
      <c r="Y227" s="3" t="s">
        <v>29</v>
      </c>
      <c r="Z227" s="3" t="s">
        <v>674</v>
      </c>
      <c r="AA227" s="3" t="s">
        <v>29</v>
      </c>
    </row>
    <row r="228" spans="1:27" ht="78" customHeight="1" x14ac:dyDescent="0.15">
      <c r="A228" s="25">
        <v>44230</v>
      </c>
      <c r="B228" s="9" t="s">
        <v>584</v>
      </c>
      <c r="C228" s="10" t="s">
        <v>33</v>
      </c>
      <c r="D228" s="9" t="s">
        <v>569</v>
      </c>
      <c r="E228" s="9" t="s">
        <v>585</v>
      </c>
      <c r="F228" s="9" t="s">
        <v>29</v>
      </c>
      <c r="G228" s="8" t="s">
        <v>30</v>
      </c>
      <c r="H228" s="5" t="s">
        <v>29</v>
      </c>
      <c r="I228" s="3" t="s">
        <v>359</v>
      </c>
      <c r="J228" s="9" t="s">
        <v>29</v>
      </c>
      <c r="K228" s="3" t="s">
        <v>29</v>
      </c>
      <c r="L228" s="5" t="s">
        <v>30</v>
      </c>
      <c r="M228" s="5" t="s">
        <v>30</v>
      </c>
      <c r="N228" s="5" t="s">
        <v>29</v>
      </c>
      <c r="O228" s="5" t="s">
        <v>30</v>
      </c>
      <c r="P228" s="5" t="s">
        <v>30</v>
      </c>
      <c r="Q228" s="5" t="s">
        <v>30</v>
      </c>
      <c r="R228" s="5" t="s">
        <v>30</v>
      </c>
      <c r="S228" s="5" t="s">
        <v>30</v>
      </c>
      <c r="T228" s="5" t="s">
        <v>29</v>
      </c>
      <c r="U228" s="5" t="s">
        <v>30</v>
      </c>
      <c r="V228" s="3" t="s">
        <v>29</v>
      </c>
      <c r="W228" s="3" t="s">
        <v>29</v>
      </c>
      <c r="X228" s="3" t="s">
        <v>29</v>
      </c>
      <c r="Y228" s="3" t="s">
        <v>29</v>
      </c>
      <c r="Z228" s="3" t="s">
        <v>673</v>
      </c>
      <c r="AA228" s="3" t="s">
        <v>29</v>
      </c>
    </row>
    <row r="229" spans="1:27" ht="78" customHeight="1" x14ac:dyDescent="0.15">
      <c r="A229" s="29" t="s">
        <v>839</v>
      </c>
      <c r="B229" s="9" t="s">
        <v>595</v>
      </c>
      <c r="C229" s="10" t="s">
        <v>33</v>
      </c>
      <c r="D229" s="9" t="s">
        <v>569</v>
      </c>
      <c r="E229" s="9" t="s">
        <v>596</v>
      </c>
      <c r="F229" s="9" t="s">
        <v>29</v>
      </c>
      <c r="G229" s="8" t="s">
        <v>30</v>
      </c>
      <c r="H229" s="5" t="s">
        <v>29</v>
      </c>
      <c r="I229" s="3" t="s">
        <v>662</v>
      </c>
      <c r="J229" s="9" t="s">
        <v>29</v>
      </c>
      <c r="K229" s="3" t="s">
        <v>29</v>
      </c>
      <c r="L229" s="5" t="s">
        <v>30</v>
      </c>
      <c r="M229" s="5" t="s">
        <v>30</v>
      </c>
      <c r="N229" s="5" t="s">
        <v>29</v>
      </c>
      <c r="O229" s="5" t="s">
        <v>30</v>
      </c>
      <c r="P229" s="5" t="s">
        <v>30</v>
      </c>
      <c r="Q229" s="5" t="s">
        <v>30</v>
      </c>
      <c r="R229" s="5" t="s">
        <v>30</v>
      </c>
      <c r="S229" s="5" t="s">
        <v>30</v>
      </c>
      <c r="T229" s="5" t="s">
        <v>29</v>
      </c>
      <c r="U229" s="5" t="s">
        <v>30</v>
      </c>
      <c r="V229" s="3" t="s">
        <v>29</v>
      </c>
      <c r="W229" s="3" t="s">
        <v>29</v>
      </c>
      <c r="X229" s="3" t="s">
        <v>29</v>
      </c>
      <c r="Y229" s="3" t="s">
        <v>29</v>
      </c>
      <c r="Z229" s="3" t="s">
        <v>673</v>
      </c>
      <c r="AA229" s="3" t="s">
        <v>29</v>
      </c>
    </row>
    <row r="230" spans="1:27" ht="78" customHeight="1" x14ac:dyDescent="0.15">
      <c r="A230" s="25">
        <v>44232</v>
      </c>
      <c r="B230" s="9" t="s">
        <v>958</v>
      </c>
      <c r="C230" s="10" t="s">
        <v>33</v>
      </c>
      <c r="D230" s="9" t="s">
        <v>569</v>
      </c>
      <c r="E230" s="9" t="s">
        <v>630</v>
      </c>
      <c r="F230" s="9" t="s">
        <v>29</v>
      </c>
      <c r="G230" s="8" t="s">
        <v>30</v>
      </c>
      <c r="H230" s="8" t="s">
        <v>29</v>
      </c>
      <c r="I230" s="3" t="s">
        <v>183</v>
      </c>
      <c r="J230" s="9" t="s">
        <v>29</v>
      </c>
      <c r="K230" s="3" t="s">
        <v>29</v>
      </c>
      <c r="L230" s="5" t="s">
        <v>30</v>
      </c>
      <c r="M230" s="5" t="s">
        <v>30</v>
      </c>
      <c r="N230" s="5" t="s">
        <v>29</v>
      </c>
      <c r="O230" s="5" t="s">
        <v>30</v>
      </c>
      <c r="P230" s="5" t="s">
        <v>30</v>
      </c>
      <c r="Q230" s="5" t="s">
        <v>30</v>
      </c>
      <c r="R230" s="5" t="s">
        <v>30</v>
      </c>
      <c r="S230" s="5" t="s">
        <v>30</v>
      </c>
      <c r="T230" s="5" t="s">
        <v>29</v>
      </c>
      <c r="U230" s="5" t="s">
        <v>30</v>
      </c>
      <c r="V230" s="3" t="s">
        <v>29</v>
      </c>
      <c r="W230" s="3" t="s">
        <v>29</v>
      </c>
      <c r="X230" s="3" t="s">
        <v>29</v>
      </c>
      <c r="Y230" s="3" t="s">
        <v>29</v>
      </c>
      <c r="Z230" s="3" t="s">
        <v>674</v>
      </c>
      <c r="AA230" s="3" t="s">
        <v>29</v>
      </c>
    </row>
    <row r="231" spans="1:27" ht="78" customHeight="1" x14ac:dyDescent="0.15">
      <c r="A231" s="25">
        <v>44232</v>
      </c>
      <c r="B231" s="9" t="s">
        <v>643</v>
      </c>
      <c r="C231" s="10" t="s">
        <v>33</v>
      </c>
      <c r="D231" s="9" t="s">
        <v>569</v>
      </c>
      <c r="E231" s="9" t="s">
        <v>644</v>
      </c>
      <c r="F231" s="9" t="s">
        <v>62</v>
      </c>
      <c r="G231" s="8" t="s">
        <v>30</v>
      </c>
      <c r="H231" s="5" t="s">
        <v>29</v>
      </c>
      <c r="I231" s="3" t="s">
        <v>670</v>
      </c>
      <c r="J231" s="9" t="s">
        <v>29</v>
      </c>
      <c r="K231" s="3" t="s">
        <v>29</v>
      </c>
      <c r="L231" s="5" t="s">
        <v>29</v>
      </c>
      <c r="M231" s="5" t="s">
        <v>30</v>
      </c>
      <c r="N231" s="5" t="s">
        <v>29</v>
      </c>
      <c r="O231" s="5" t="s">
        <v>29</v>
      </c>
      <c r="P231" s="5" t="s">
        <v>29</v>
      </c>
      <c r="Q231" s="5" t="s">
        <v>29</v>
      </c>
      <c r="R231" s="5" t="s">
        <v>29</v>
      </c>
      <c r="S231" s="5" t="s">
        <v>29</v>
      </c>
      <c r="T231" s="5" t="s">
        <v>29</v>
      </c>
      <c r="U231" s="5" t="s">
        <v>29</v>
      </c>
      <c r="V231" s="3" t="s">
        <v>29</v>
      </c>
      <c r="W231" s="3" t="s">
        <v>29</v>
      </c>
      <c r="X231" s="3" t="s">
        <v>29</v>
      </c>
      <c r="Y231" s="3" t="s">
        <v>29</v>
      </c>
      <c r="Z231" s="3" t="s">
        <v>938</v>
      </c>
      <c r="AA231" s="3" t="s">
        <v>29</v>
      </c>
    </row>
    <row r="232" spans="1:27" ht="78" customHeight="1" x14ac:dyDescent="0.15">
      <c r="A232" s="10" t="s">
        <v>940</v>
      </c>
      <c r="B232" s="9" t="s">
        <v>941</v>
      </c>
      <c r="C232" s="10" t="s">
        <v>33</v>
      </c>
      <c r="D232" s="9" t="s">
        <v>569</v>
      </c>
      <c r="E232" s="9" t="s">
        <v>590</v>
      </c>
      <c r="F232" s="9" t="s">
        <v>29</v>
      </c>
      <c r="G232" s="8" t="s">
        <v>30</v>
      </c>
      <c r="H232" s="5" t="s">
        <v>29</v>
      </c>
      <c r="I232" s="3" t="s">
        <v>662</v>
      </c>
      <c r="J232" s="9" t="s">
        <v>29</v>
      </c>
      <c r="K232" s="3" t="s">
        <v>29</v>
      </c>
      <c r="L232" s="5" t="s">
        <v>30</v>
      </c>
      <c r="M232" s="5" t="s">
        <v>30</v>
      </c>
      <c r="N232" s="5" t="s">
        <v>29</v>
      </c>
      <c r="O232" s="5" t="s">
        <v>30</v>
      </c>
      <c r="P232" s="5" t="s">
        <v>30</v>
      </c>
      <c r="Q232" s="5" t="s">
        <v>30</v>
      </c>
      <c r="R232" s="5" t="s">
        <v>30</v>
      </c>
      <c r="S232" s="5" t="s">
        <v>30</v>
      </c>
      <c r="T232" s="5" t="s">
        <v>29</v>
      </c>
      <c r="U232" s="5" t="s">
        <v>30</v>
      </c>
      <c r="V232" s="3" t="s">
        <v>29</v>
      </c>
      <c r="W232" s="3" t="s">
        <v>29</v>
      </c>
      <c r="X232" s="3" t="s">
        <v>29</v>
      </c>
      <c r="Y232" s="3" t="s">
        <v>29</v>
      </c>
      <c r="Z232" s="3" t="s">
        <v>673</v>
      </c>
      <c r="AA232" s="3" t="s">
        <v>29</v>
      </c>
    </row>
    <row r="233" spans="1:27" ht="78" customHeight="1" x14ac:dyDescent="0.15">
      <c r="A233" s="25">
        <v>44236</v>
      </c>
      <c r="B233" s="9" t="s">
        <v>983</v>
      </c>
      <c r="C233" s="10" t="s">
        <v>984</v>
      </c>
      <c r="D233" s="9" t="s">
        <v>773</v>
      </c>
      <c r="E233" s="9" t="s">
        <v>985</v>
      </c>
      <c r="F233" s="9" t="s">
        <v>29</v>
      </c>
      <c r="G233" s="8" t="s">
        <v>30</v>
      </c>
      <c r="H233" s="5" t="s">
        <v>29</v>
      </c>
      <c r="I233" s="3" t="s">
        <v>986</v>
      </c>
      <c r="J233" s="9" t="s">
        <v>29</v>
      </c>
      <c r="K233" s="3" t="s">
        <v>29</v>
      </c>
      <c r="L233" s="5" t="s">
        <v>29</v>
      </c>
      <c r="M233" s="5" t="s">
        <v>29</v>
      </c>
      <c r="N233" s="5" t="s">
        <v>29</v>
      </c>
      <c r="O233" s="5" t="s">
        <v>30</v>
      </c>
      <c r="P233" s="5" t="s">
        <v>29</v>
      </c>
      <c r="Q233" s="5" t="s">
        <v>29</v>
      </c>
      <c r="R233" s="5" t="s">
        <v>29</v>
      </c>
      <c r="S233" s="5" t="s">
        <v>29</v>
      </c>
      <c r="T233" s="5" t="s">
        <v>29</v>
      </c>
      <c r="U233" s="5" t="s">
        <v>29</v>
      </c>
      <c r="V233" s="3" t="s">
        <v>29</v>
      </c>
      <c r="W233" s="3" t="s">
        <v>29</v>
      </c>
      <c r="X233" s="3" t="s">
        <v>29</v>
      </c>
      <c r="Y233" s="3" t="s">
        <v>29</v>
      </c>
      <c r="Z233" s="3" t="s">
        <v>938</v>
      </c>
      <c r="AA233" s="3" t="s">
        <v>29</v>
      </c>
    </row>
    <row r="234" spans="1:27" ht="78" customHeight="1" x14ac:dyDescent="0.15">
      <c r="A234" s="25">
        <v>44243</v>
      </c>
      <c r="B234" s="9" t="s">
        <v>987</v>
      </c>
      <c r="C234" s="10" t="s">
        <v>984</v>
      </c>
      <c r="D234" s="9" t="s">
        <v>773</v>
      </c>
      <c r="E234" s="9" t="s">
        <v>985</v>
      </c>
      <c r="F234" s="9" t="s">
        <v>29</v>
      </c>
      <c r="G234" s="8" t="s">
        <v>30</v>
      </c>
      <c r="H234" s="5" t="s">
        <v>29</v>
      </c>
      <c r="I234" s="3" t="s">
        <v>988</v>
      </c>
      <c r="J234" s="9" t="s">
        <v>29</v>
      </c>
      <c r="K234" s="3" t="s">
        <v>29</v>
      </c>
      <c r="L234" s="5" t="s">
        <v>29</v>
      </c>
      <c r="M234" s="5" t="s">
        <v>29</v>
      </c>
      <c r="N234" s="5" t="s">
        <v>29</v>
      </c>
      <c r="O234" s="5" t="s">
        <v>30</v>
      </c>
      <c r="P234" s="5" t="s">
        <v>29</v>
      </c>
      <c r="Q234" s="5" t="s">
        <v>29</v>
      </c>
      <c r="R234" s="5" t="s">
        <v>29</v>
      </c>
      <c r="S234" s="5" t="s">
        <v>29</v>
      </c>
      <c r="T234" s="5" t="s">
        <v>29</v>
      </c>
      <c r="U234" s="5" t="s">
        <v>29</v>
      </c>
      <c r="V234" s="3" t="s">
        <v>29</v>
      </c>
      <c r="W234" s="3" t="s">
        <v>29</v>
      </c>
      <c r="X234" s="3" t="s">
        <v>29</v>
      </c>
      <c r="Y234" s="3" t="s">
        <v>29</v>
      </c>
      <c r="Z234" s="3" t="s">
        <v>938</v>
      </c>
      <c r="AA234" s="3" t="s">
        <v>29</v>
      </c>
    </row>
    <row r="235" spans="1:27" ht="78" customHeight="1" x14ac:dyDescent="0.15">
      <c r="A235" s="25">
        <v>44244</v>
      </c>
      <c r="B235" s="9" t="s">
        <v>582</v>
      </c>
      <c r="C235" s="10" t="s">
        <v>33</v>
      </c>
      <c r="D235" s="9" t="s">
        <v>569</v>
      </c>
      <c r="E235" s="9" t="s">
        <v>583</v>
      </c>
      <c r="F235" s="9" t="s">
        <v>29</v>
      </c>
      <c r="G235" s="8" t="s">
        <v>30</v>
      </c>
      <c r="H235" s="5" t="s">
        <v>29</v>
      </c>
      <c r="I235" s="3" t="s">
        <v>359</v>
      </c>
      <c r="J235" s="9" t="s">
        <v>29</v>
      </c>
      <c r="K235" s="3" t="s">
        <v>29</v>
      </c>
      <c r="L235" s="5" t="s">
        <v>30</v>
      </c>
      <c r="M235" s="5" t="s">
        <v>30</v>
      </c>
      <c r="N235" s="5" t="s">
        <v>29</v>
      </c>
      <c r="O235" s="5" t="s">
        <v>30</v>
      </c>
      <c r="P235" s="5" t="s">
        <v>30</v>
      </c>
      <c r="Q235" s="5" t="s">
        <v>30</v>
      </c>
      <c r="R235" s="5" t="s">
        <v>30</v>
      </c>
      <c r="S235" s="5" t="s">
        <v>30</v>
      </c>
      <c r="T235" s="5" t="s">
        <v>29</v>
      </c>
      <c r="U235" s="5" t="s">
        <v>30</v>
      </c>
      <c r="V235" s="3" t="s">
        <v>29</v>
      </c>
      <c r="W235" s="3" t="s">
        <v>29</v>
      </c>
      <c r="X235" s="3" t="s">
        <v>29</v>
      </c>
      <c r="Y235" s="3" t="s">
        <v>29</v>
      </c>
      <c r="Z235" s="3" t="s">
        <v>673</v>
      </c>
      <c r="AA235" s="3" t="s">
        <v>29</v>
      </c>
    </row>
    <row r="236" spans="1:27" ht="78" customHeight="1" x14ac:dyDescent="0.15">
      <c r="A236" s="10" t="s">
        <v>689</v>
      </c>
      <c r="B236" s="9" t="s">
        <v>902</v>
      </c>
      <c r="C236" s="10" t="s">
        <v>514</v>
      </c>
      <c r="D236" s="9" t="s">
        <v>38</v>
      </c>
      <c r="E236" s="9" t="s">
        <v>68</v>
      </c>
      <c r="F236" s="9" t="s">
        <v>29</v>
      </c>
      <c r="G236" s="8" t="s">
        <v>30</v>
      </c>
      <c r="H236" s="5" t="s">
        <v>29</v>
      </c>
      <c r="I236" s="3" t="s">
        <v>657</v>
      </c>
      <c r="J236" s="9" t="s">
        <v>29</v>
      </c>
      <c r="K236" s="3" t="s">
        <v>29</v>
      </c>
      <c r="L236" s="5" t="s">
        <v>30</v>
      </c>
      <c r="M236" s="5" t="s">
        <v>30</v>
      </c>
      <c r="N236" s="5" t="s">
        <v>29</v>
      </c>
      <c r="O236" s="5" t="s">
        <v>30</v>
      </c>
      <c r="P236" s="5" t="s">
        <v>30</v>
      </c>
      <c r="Q236" s="5" t="s">
        <v>30</v>
      </c>
      <c r="R236" s="5" t="s">
        <v>30</v>
      </c>
      <c r="S236" s="5" t="s">
        <v>30</v>
      </c>
      <c r="T236" s="5" t="s">
        <v>29</v>
      </c>
      <c r="U236" s="5" t="s">
        <v>30</v>
      </c>
      <c r="V236" s="3" t="s">
        <v>29</v>
      </c>
      <c r="W236" s="3" t="s">
        <v>29</v>
      </c>
      <c r="X236" s="3" t="s">
        <v>29</v>
      </c>
      <c r="Y236" s="3" t="s">
        <v>29</v>
      </c>
      <c r="Z236" s="3" t="s">
        <v>673</v>
      </c>
      <c r="AA236" s="39" t="s">
        <v>725</v>
      </c>
    </row>
    <row r="237" spans="1:27" ht="78" customHeight="1" x14ac:dyDescent="0.15">
      <c r="A237" s="10" t="s">
        <v>558</v>
      </c>
      <c r="B237" s="9" t="s">
        <v>559</v>
      </c>
      <c r="C237" s="10" t="s">
        <v>560</v>
      </c>
      <c r="D237" s="9" t="s">
        <v>45</v>
      </c>
      <c r="E237" s="9" t="s">
        <v>46</v>
      </c>
      <c r="F237" s="9" t="s">
        <v>29</v>
      </c>
      <c r="G237" s="8" t="s">
        <v>30</v>
      </c>
      <c r="H237" s="5" t="s">
        <v>29</v>
      </c>
      <c r="I237" s="3" t="s">
        <v>658</v>
      </c>
      <c r="J237" s="9" t="s">
        <v>29</v>
      </c>
      <c r="K237" s="3" t="s">
        <v>29</v>
      </c>
      <c r="L237" s="5" t="s">
        <v>30</v>
      </c>
      <c r="M237" s="5" t="s">
        <v>30</v>
      </c>
      <c r="N237" s="5" t="s">
        <v>29</v>
      </c>
      <c r="O237" s="5" t="s">
        <v>30</v>
      </c>
      <c r="P237" s="5" t="s">
        <v>30</v>
      </c>
      <c r="Q237" s="5" t="s">
        <v>30</v>
      </c>
      <c r="R237" s="5" t="s">
        <v>30</v>
      </c>
      <c r="S237" s="5" t="s">
        <v>30</v>
      </c>
      <c r="T237" s="5" t="s">
        <v>29</v>
      </c>
      <c r="U237" s="5" t="s">
        <v>30</v>
      </c>
      <c r="V237" s="3" t="s">
        <v>29</v>
      </c>
      <c r="W237" s="3" t="s">
        <v>29</v>
      </c>
      <c r="X237" s="3" t="s">
        <v>29</v>
      </c>
      <c r="Y237" s="3" t="s">
        <v>29</v>
      </c>
      <c r="Z237" s="3" t="s">
        <v>673</v>
      </c>
      <c r="AA237" s="39" t="s">
        <v>837</v>
      </c>
    </row>
    <row r="238" spans="1:27" ht="78" customHeight="1" x14ac:dyDescent="0.15">
      <c r="A238" s="10" t="s">
        <v>944</v>
      </c>
      <c r="B238" s="9" t="s">
        <v>945</v>
      </c>
      <c r="C238" s="10" t="s">
        <v>33</v>
      </c>
      <c r="D238" s="9" t="s">
        <v>569</v>
      </c>
      <c r="E238" s="9" t="s">
        <v>599</v>
      </c>
      <c r="F238" s="9" t="s">
        <v>29</v>
      </c>
      <c r="G238" s="8" t="s">
        <v>30</v>
      </c>
      <c r="H238" s="5" t="s">
        <v>29</v>
      </c>
      <c r="I238" s="3" t="s">
        <v>662</v>
      </c>
      <c r="J238" s="9" t="s">
        <v>29</v>
      </c>
      <c r="K238" s="3" t="s">
        <v>29</v>
      </c>
      <c r="L238" s="5" t="s">
        <v>30</v>
      </c>
      <c r="M238" s="5" t="s">
        <v>30</v>
      </c>
      <c r="N238" s="5" t="s">
        <v>29</v>
      </c>
      <c r="O238" s="5" t="s">
        <v>30</v>
      </c>
      <c r="P238" s="5" t="s">
        <v>30</v>
      </c>
      <c r="Q238" s="5" t="s">
        <v>30</v>
      </c>
      <c r="R238" s="5" t="s">
        <v>30</v>
      </c>
      <c r="S238" s="5" t="s">
        <v>30</v>
      </c>
      <c r="T238" s="5" t="s">
        <v>29</v>
      </c>
      <c r="U238" s="5" t="s">
        <v>30</v>
      </c>
      <c r="V238" s="3" t="s">
        <v>29</v>
      </c>
      <c r="W238" s="3" t="s">
        <v>29</v>
      </c>
      <c r="X238" s="3" t="s">
        <v>29</v>
      </c>
      <c r="Y238" s="3" t="s">
        <v>29</v>
      </c>
      <c r="Z238" s="3" t="s">
        <v>673</v>
      </c>
      <c r="AA238" s="3" t="s">
        <v>29</v>
      </c>
    </row>
    <row r="239" spans="1:27" ht="78" customHeight="1" x14ac:dyDescent="0.15">
      <c r="A239" s="10" t="s">
        <v>944</v>
      </c>
      <c r="B239" s="9" t="s">
        <v>946</v>
      </c>
      <c r="C239" s="10" t="s">
        <v>33</v>
      </c>
      <c r="D239" s="9" t="s">
        <v>569</v>
      </c>
      <c r="E239" s="9" t="s">
        <v>600</v>
      </c>
      <c r="F239" s="9" t="s">
        <v>29</v>
      </c>
      <c r="G239" s="8" t="s">
        <v>30</v>
      </c>
      <c r="H239" s="5" t="s">
        <v>29</v>
      </c>
      <c r="I239" s="3" t="s">
        <v>662</v>
      </c>
      <c r="J239" s="9" t="s">
        <v>29</v>
      </c>
      <c r="K239" s="3" t="s">
        <v>29</v>
      </c>
      <c r="L239" s="5" t="s">
        <v>30</v>
      </c>
      <c r="M239" s="5" t="s">
        <v>30</v>
      </c>
      <c r="N239" s="5" t="s">
        <v>29</v>
      </c>
      <c r="O239" s="5" t="s">
        <v>30</v>
      </c>
      <c r="P239" s="5" t="s">
        <v>30</v>
      </c>
      <c r="Q239" s="5" t="s">
        <v>30</v>
      </c>
      <c r="R239" s="5" t="s">
        <v>30</v>
      </c>
      <c r="S239" s="5" t="s">
        <v>30</v>
      </c>
      <c r="T239" s="5" t="s">
        <v>29</v>
      </c>
      <c r="U239" s="5" t="s">
        <v>30</v>
      </c>
      <c r="V239" s="3" t="s">
        <v>29</v>
      </c>
      <c r="W239" s="3" t="s">
        <v>29</v>
      </c>
      <c r="X239" s="3" t="s">
        <v>29</v>
      </c>
      <c r="Y239" s="3" t="s">
        <v>29</v>
      </c>
      <c r="Z239" s="3" t="s">
        <v>673</v>
      </c>
      <c r="AA239" s="3" t="s">
        <v>29</v>
      </c>
    </row>
    <row r="240" spans="1:27" ht="78" customHeight="1" x14ac:dyDescent="0.15">
      <c r="A240" s="30">
        <v>44228</v>
      </c>
      <c r="B240" s="9" t="s">
        <v>626</v>
      </c>
      <c r="C240" s="10" t="s">
        <v>33</v>
      </c>
      <c r="D240" s="9" t="s">
        <v>569</v>
      </c>
      <c r="E240" s="9" t="s">
        <v>627</v>
      </c>
      <c r="F240" s="9" t="s">
        <v>29</v>
      </c>
      <c r="G240" s="8" t="s">
        <v>30</v>
      </c>
      <c r="H240" s="5" t="s">
        <v>29</v>
      </c>
      <c r="I240" s="3" t="s">
        <v>183</v>
      </c>
      <c r="J240" s="9" t="s">
        <v>29</v>
      </c>
      <c r="K240" s="3" t="s">
        <v>29</v>
      </c>
      <c r="L240" s="5" t="s">
        <v>30</v>
      </c>
      <c r="M240" s="5" t="s">
        <v>30</v>
      </c>
      <c r="N240" s="5" t="s">
        <v>29</v>
      </c>
      <c r="O240" s="5" t="s">
        <v>30</v>
      </c>
      <c r="P240" s="5" t="s">
        <v>30</v>
      </c>
      <c r="Q240" s="5" t="s">
        <v>30</v>
      </c>
      <c r="R240" s="5" t="s">
        <v>30</v>
      </c>
      <c r="S240" s="5" t="s">
        <v>30</v>
      </c>
      <c r="T240" s="5" t="s">
        <v>29</v>
      </c>
      <c r="U240" s="5" t="s">
        <v>30</v>
      </c>
      <c r="V240" s="3" t="s">
        <v>29</v>
      </c>
      <c r="W240" s="3" t="s">
        <v>29</v>
      </c>
      <c r="X240" s="3" t="s">
        <v>29</v>
      </c>
      <c r="Y240" s="3" t="s">
        <v>29</v>
      </c>
      <c r="Z240" s="3" t="s">
        <v>674</v>
      </c>
      <c r="AA240" s="3" t="s">
        <v>29</v>
      </c>
    </row>
    <row r="241" spans="1:27" ht="78" customHeight="1" x14ac:dyDescent="0.15">
      <c r="A241" s="10" t="s">
        <v>961</v>
      </c>
      <c r="B241" s="9" t="s">
        <v>820</v>
      </c>
      <c r="C241" s="10" t="s">
        <v>33</v>
      </c>
      <c r="D241" s="9" t="s">
        <v>773</v>
      </c>
      <c r="E241" s="9" t="s">
        <v>821</v>
      </c>
      <c r="F241" s="9" t="s">
        <v>29</v>
      </c>
      <c r="G241" s="8" t="s">
        <v>30</v>
      </c>
      <c r="H241" s="8" t="s">
        <v>29</v>
      </c>
      <c r="I241" s="3" t="s">
        <v>822</v>
      </c>
      <c r="J241" s="9" t="s">
        <v>29</v>
      </c>
      <c r="K241" s="3" t="s">
        <v>29</v>
      </c>
      <c r="L241" s="5" t="s">
        <v>29</v>
      </c>
      <c r="M241" s="5" t="s">
        <v>29</v>
      </c>
      <c r="N241" s="5" t="s">
        <v>29</v>
      </c>
      <c r="O241" s="5" t="s">
        <v>30</v>
      </c>
      <c r="P241" s="5" t="s">
        <v>29</v>
      </c>
      <c r="Q241" s="5" t="s">
        <v>29</v>
      </c>
      <c r="R241" s="5" t="s">
        <v>29</v>
      </c>
      <c r="S241" s="5" t="s">
        <v>29</v>
      </c>
      <c r="T241" s="5" t="s">
        <v>29</v>
      </c>
      <c r="U241" s="5" t="s">
        <v>29</v>
      </c>
      <c r="V241" s="3" t="s">
        <v>29</v>
      </c>
      <c r="W241" s="3" t="s">
        <v>29</v>
      </c>
      <c r="X241" s="3" t="s">
        <v>29</v>
      </c>
      <c r="Y241" s="3" t="s">
        <v>29</v>
      </c>
      <c r="Z241" s="3" t="s">
        <v>939</v>
      </c>
      <c r="AA241" s="3" t="s">
        <v>29</v>
      </c>
    </row>
    <row r="242" spans="1:27" ht="78" customHeight="1" x14ac:dyDescent="0.15">
      <c r="A242" s="10" t="s">
        <v>828</v>
      </c>
      <c r="B242" s="9" t="s">
        <v>829</v>
      </c>
      <c r="C242" s="10" t="s">
        <v>514</v>
      </c>
      <c r="D242" s="9" t="s">
        <v>38</v>
      </c>
      <c r="E242" s="9" t="s">
        <v>726</v>
      </c>
      <c r="F242" s="9" t="s">
        <v>29</v>
      </c>
      <c r="G242" s="8" t="s">
        <v>30</v>
      </c>
      <c r="H242" s="5" t="s">
        <v>29</v>
      </c>
      <c r="I242" s="3" t="s">
        <v>830</v>
      </c>
      <c r="J242" s="9" t="s">
        <v>29</v>
      </c>
      <c r="K242" s="3" t="s">
        <v>29</v>
      </c>
      <c r="L242" s="5" t="s">
        <v>29</v>
      </c>
      <c r="M242" s="5" t="s">
        <v>29</v>
      </c>
      <c r="N242" s="5" t="s">
        <v>29</v>
      </c>
      <c r="O242" s="5" t="s">
        <v>30</v>
      </c>
      <c r="P242" s="5" t="s">
        <v>29</v>
      </c>
      <c r="Q242" s="5" t="s">
        <v>29</v>
      </c>
      <c r="R242" s="5" t="s">
        <v>29</v>
      </c>
      <c r="S242" s="5" t="s">
        <v>29</v>
      </c>
      <c r="T242" s="5" t="s">
        <v>29</v>
      </c>
      <c r="U242" s="5" t="s">
        <v>29</v>
      </c>
      <c r="V242" s="3" t="s">
        <v>29</v>
      </c>
      <c r="W242" s="3" t="s">
        <v>29</v>
      </c>
      <c r="X242" s="3" t="s">
        <v>29</v>
      </c>
      <c r="Y242" s="3" t="s">
        <v>29</v>
      </c>
      <c r="Z242" s="3" t="s">
        <v>939</v>
      </c>
      <c r="AA242" s="3"/>
    </row>
    <row r="243" spans="1:27" ht="78" customHeight="1" x14ac:dyDescent="0.15">
      <c r="A243" s="29" t="s">
        <v>910</v>
      </c>
      <c r="B243" s="9" t="s">
        <v>911</v>
      </c>
      <c r="C243" s="10" t="s">
        <v>33</v>
      </c>
      <c r="D243" s="9" t="s">
        <v>773</v>
      </c>
      <c r="E243" s="9" t="s">
        <v>774</v>
      </c>
      <c r="F243" s="9" t="s">
        <v>29</v>
      </c>
      <c r="G243" s="8" t="s">
        <v>30</v>
      </c>
      <c r="H243" s="5" t="s">
        <v>29</v>
      </c>
      <c r="I243" s="3" t="s">
        <v>913</v>
      </c>
      <c r="J243" s="9" t="s">
        <v>29</v>
      </c>
      <c r="K243" s="3" t="s">
        <v>29</v>
      </c>
      <c r="L243" s="5" t="s">
        <v>29</v>
      </c>
      <c r="M243" s="5" t="s">
        <v>29</v>
      </c>
      <c r="N243" s="5" t="s">
        <v>29</v>
      </c>
      <c r="O243" s="5" t="s">
        <v>29</v>
      </c>
      <c r="P243" s="5" t="s">
        <v>29</v>
      </c>
      <c r="Q243" s="5" t="s">
        <v>29</v>
      </c>
      <c r="R243" s="5" t="s">
        <v>29</v>
      </c>
      <c r="S243" s="5" t="s">
        <v>30</v>
      </c>
      <c r="T243" s="5" t="s">
        <v>29</v>
      </c>
      <c r="U243" s="5" t="s">
        <v>29</v>
      </c>
      <c r="V243" s="3" t="s">
        <v>29</v>
      </c>
      <c r="W243" s="3" t="s">
        <v>29</v>
      </c>
      <c r="X243" s="3" t="s">
        <v>29</v>
      </c>
      <c r="Y243" s="3" t="s">
        <v>29</v>
      </c>
      <c r="Z243" s="3" t="s">
        <v>937</v>
      </c>
      <c r="AA243" s="3" t="s">
        <v>29</v>
      </c>
    </row>
    <row r="244" spans="1:27" ht="78" customHeight="1" x14ac:dyDescent="0.15">
      <c r="A244" s="29" t="s">
        <v>910</v>
      </c>
      <c r="B244" s="9" t="s">
        <v>912</v>
      </c>
      <c r="C244" s="10" t="s">
        <v>33</v>
      </c>
      <c r="D244" s="9" t="s">
        <v>773</v>
      </c>
      <c r="E244" s="9" t="s">
        <v>774</v>
      </c>
      <c r="F244" s="9" t="s">
        <v>29</v>
      </c>
      <c r="G244" s="8" t="s">
        <v>30</v>
      </c>
      <c r="H244" s="5" t="s">
        <v>29</v>
      </c>
      <c r="I244" s="3" t="s">
        <v>914</v>
      </c>
      <c r="J244" s="9" t="s">
        <v>29</v>
      </c>
      <c r="K244" s="3" t="s">
        <v>29</v>
      </c>
      <c r="L244" s="5" t="s">
        <v>29</v>
      </c>
      <c r="M244" s="5" t="s">
        <v>29</v>
      </c>
      <c r="N244" s="5" t="s">
        <v>29</v>
      </c>
      <c r="O244" s="5" t="s">
        <v>29</v>
      </c>
      <c r="P244" s="5" t="s">
        <v>29</v>
      </c>
      <c r="Q244" s="5" t="s">
        <v>29</v>
      </c>
      <c r="R244" s="5" t="s">
        <v>29</v>
      </c>
      <c r="S244" s="5" t="s">
        <v>30</v>
      </c>
      <c r="T244" s="5" t="s">
        <v>29</v>
      </c>
      <c r="U244" s="5" t="s">
        <v>29</v>
      </c>
      <c r="V244" s="3" t="s">
        <v>29</v>
      </c>
      <c r="W244" s="3" t="s">
        <v>29</v>
      </c>
      <c r="X244" s="3" t="s">
        <v>29</v>
      </c>
      <c r="Y244" s="3" t="s">
        <v>29</v>
      </c>
      <c r="Z244" s="3" t="s">
        <v>937</v>
      </c>
      <c r="AA244" s="3" t="s">
        <v>29</v>
      </c>
    </row>
    <row r="245" spans="1:27" ht="78" customHeight="1" x14ac:dyDescent="0.15">
      <c r="A245" s="10" t="s">
        <v>910</v>
      </c>
      <c r="B245" s="9" t="s">
        <v>823</v>
      </c>
      <c r="C245" s="10" t="s">
        <v>33</v>
      </c>
      <c r="D245" s="9" t="s">
        <v>773</v>
      </c>
      <c r="E245" s="9" t="s">
        <v>824</v>
      </c>
      <c r="F245" s="9" t="s">
        <v>29</v>
      </c>
      <c r="G245" s="5" t="s">
        <v>30</v>
      </c>
      <c r="H245" s="5" t="s">
        <v>29</v>
      </c>
      <c r="I245" s="3" t="s">
        <v>822</v>
      </c>
      <c r="J245" s="9" t="s">
        <v>29</v>
      </c>
      <c r="K245" s="3" t="s">
        <v>29</v>
      </c>
      <c r="L245" s="5" t="s">
        <v>29</v>
      </c>
      <c r="M245" s="5" t="s">
        <v>29</v>
      </c>
      <c r="N245" s="5" t="s">
        <v>29</v>
      </c>
      <c r="O245" s="5" t="s">
        <v>30</v>
      </c>
      <c r="P245" s="5" t="s">
        <v>29</v>
      </c>
      <c r="Q245" s="5" t="s">
        <v>29</v>
      </c>
      <c r="R245" s="5" t="s">
        <v>29</v>
      </c>
      <c r="S245" s="5" t="s">
        <v>29</v>
      </c>
      <c r="T245" s="5" t="s">
        <v>29</v>
      </c>
      <c r="U245" s="5" t="s">
        <v>29</v>
      </c>
      <c r="V245" s="3" t="s">
        <v>29</v>
      </c>
      <c r="W245" s="3" t="s">
        <v>29</v>
      </c>
      <c r="X245" s="3" t="s">
        <v>29</v>
      </c>
      <c r="Y245" s="3" t="s">
        <v>29</v>
      </c>
      <c r="Z245" s="3" t="s">
        <v>939</v>
      </c>
      <c r="AA245" s="3" t="s">
        <v>29</v>
      </c>
    </row>
    <row r="246" spans="1:27" ht="78" customHeight="1" x14ac:dyDescent="0.15">
      <c r="A246" s="10" t="s">
        <v>971</v>
      </c>
      <c r="B246" s="9" t="s">
        <v>972</v>
      </c>
      <c r="C246" s="10" t="s">
        <v>78</v>
      </c>
      <c r="D246" s="9" t="s">
        <v>973</v>
      </c>
      <c r="E246" s="9" t="s">
        <v>774</v>
      </c>
      <c r="F246" s="9" t="s">
        <v>29</v>
      </c>
      <c r="G246" s="5" t="s">
        <v>30</v>
      </c>
      <c r="H246" s="5" t="s">
        <v>29</v>
      </c>
      <c r="I246" s="3" t="s">
        <v>974</v>
      </c>
      <c r="J246" s="9" t="s">
        <v>29</v>
      </c>
      <c r="K246" s="3" t="s">
        <v>29</v>
      </c>
      <c r="L246" s="5" t="s">
        <v>29</v>
      </c>
      <c r="M246" s="5" t="s">
        <v>29</v>
      </c>
      <c r="N246" s="5" t="s">
        <v>29</v>
      </c>
      <c r="O246" s="5" t="s">
        <v>29</v>
      </c>
      <c r="P246" s="5" t="s">
        <v>29</v>
      </c>
      <c r="Q246" s="5" t="s">
        <v>29</v>
      </c>
      <c r="R246" s="5" t="s">
        <v>29</v>
      </c>
      <c r="S246" s="5" t="s">
        <v>30</v>
      </c>
      <c r="T246" s="5" t="s">
        <v>29</v>
      </c>
      <c r="U246" s="5" t="s">
        <v>29</v>
      </c>
      <c r="V246" s="3" t="s">
        <v>29</v>
      </c>
      <c r="W246" s="3" t="s">
        <v>29</v>
      </c>
      <c r="X246" s="3" t="s">
        <v>29</v>
      </c>
      <c r="Y246" s="3" t="s">
        <v>29</v>
      </c>
      <c r="Z246" s="3" t="s">
        <v>975</v>
      </c>
      <c r="AA246" s="31" t="s">
        <v>976</v>
      </c>
    </row>
    <row r="247" spans="1:27" ht="78" customHeight="1" x14ac:dyDescent="0.15">
      <c r="A247" s="10" t="s">
        <v>742</v>
      </c>
      <c r="B247" s="9" t="s">
        <v>960</v>
      </c>
      <c r="C247" s="10" t="s">
        <v>33</v>
      </c>
      <c r="D247" s="9" t="s">
        <v>39</v>
      </c>
      <c r="E247" s="10" t="s">
        <v>82</v>
      </c>
      <c r="F247" s="9" t="s">
        <v>29</v>
      </c>
      <c r="G247" s="5" t="s">
        <v>30</v>
      </c>
      <c r="H247" s="5" t="s">
        <v>29</v>
      </c>
      <c r="I247" s="3" t="s">
        <v>697</v>
      </c>
      <c r="J247" s="9" t="s">
        <v>29</v>
      </c>
      <c r="K247" s="3" t="s">
        <v>29</v>
      </c>
      <c r="L247" s="5" t="s">
        <v>29</v>
      </c>
      <c r="M247" s="5" t="s">
        <v>29</v>
      </c>
      <c r="N247" s="5" t="s">
        <v>29</v>
      </c>
      <c r="O247" s="5" t="s">
        <v>29</v>
      </c>
      <c r="P247" s="5" t="s">
        <v>29</v>
      </c>
      <c r="Q247" s="5" t="s">
        <v>29</v>
      </c>
      <c r="R247" s="5" t="s">
        <v>29</v>
      </c>
      <c r="S247" s="5" t="s">
        <v>29</v>
      </c>
      <c r="T247" s="5" t="s">
        <v>29</v>
      </c>
      <c r="U247" s="5" t="s">
        <v>30</v>
      </c>
      <c r="V247" s="3" t="s">
        <v>29</v>
      </c>
      <c r="W247" s="3" t="s">
        <v>29</v>
      </c>
      <c r="X247" s="3" t="s">
        <v>29</v>
      </c>
      <c r="Y247" s="3" t="s">
        <v>29</v>
      </c>
      <c r="Z247" s="3" t="s">
        <v>88</v>
      </c>
      <c r="AA247" s="39" t="s">
        <v>877</v>
      </c>
    </row>
    <row r="248" spans="1:27" ht="78" customHeight="1" x14ac:dyDescent="0.15">
      <c r="A248" s="10" t="s">
        <v>942</v>
      </c>
      <c r="B248" s="9" t="s">
        <v>943</v>
      </c>
      <c r="C248" s="10" t="s">
        <v>33</v>
      </c>
      <c r="D248" s="9" t="s">
        <v>569</v>
      </c>
      <c r="E248" s="9" t="s">
        <v>570</v>
      </c>
      <c r="F248" s="9" t="s">
        <v>29</v>
      </c>
      <c r="G248" s="8" t="s">
        <v>30</v>
      </c>
      <c r="H248" s="5" t="s">
        <v>29</v>
      </c>
      <c r="I248" s="3" t="s">
        <v>662</v>
      </c>
      <c r="J248" s="9" t="s">
        <v>29</v>
      </c>
      <c r="K248" s="3" t="s">
        <v>29</v>
      </c>
      <c r="L248" s="5" t="s">
        <v>30</v>
      </c>
      <c r="M248" s="5" t="s">
        <v>30</v>
      </c>
      <c r="N248" s="5" t="s">
        <v>29</v>
      </c>
      <c r="O248" s="5" t="s">
        <v>30</v>
      </c>
      <c r="P248" s="5" t="s">
        <v>30</v>
      </c>
      <c r="Q248" s="5" t="s">
        <v>30</v>
      </c>
      <c r="R248" s="5" t="s">
        <v>30</v>
      </c>
      <c r="S248" s="5" t="s">
        <v>30</v>
      </c>
      <c r="T248" s="5" t="s">
        <v>29</v>
      </c>
      <c r="U248" s="5" t="s">
        <v>30</v>
      </c>
      <c r="V248" s="3" t="s">
        <v>29</v>
      </c>
      <c r="W248" s="3" t="s">
        <v>29</v>
      </c>
      <c r="X248" s="3" t="s">
        <v>29</v>
      </c>
      <c r="Y248" s="3" t="s">
        <v>29</v>
      </c>
      <c r="Z248" s="3" t="s">
        <v>673</v>
      </c>
      <c r="AA248" s="3" t="s">
        <v>29</v>
      </c>
    </row>
    <row r="249" spans="1:27" ht="78" customHeight="1" x14ac:dyDescent="0.15">
      <c r="A249" s="10" t="s">
        <v>561</v>
      </c>
      <c r="B249" s="9" t="s">
        <v>562</v>
      </c>
      <c r="C249" s="10" t="s">
        <v>33</v>
      </c>
      <c r="D249" s="9" t="s">
        <v>34</v>
      </c>
      <c r="E249" s="9" t="s">
        <v>29</v>
      </c>
      <c r="F249" s="9" t="s">
        <v>29</v>
      </c>
      <c r="G249" s="8" t="s">
        <v>992</v>
      </c>
      <c r="H249" s="5" t="s">
        <v>29</v>
      </c>
      <c r="I249" s="3" t="s">
        <v>660</v>
      </c>
      <c r="J249" s="9" t="s">
        <v>29</v>
      </c>
      <c r="K249" s="3" t="s">
        <v>29</v>
      </c>
      <c r="L249" s="5" t="s">
        <v>30</v>
      </c>
      <c r="M249" s="5" t="s">
        <v>30</v>
      </c>
      <c r="N249" s="5" t="s">
        <v>29</v>
      </c>
      <c r="O249" s="5" t="s">
        <v>30</v>
      </c>
      <c r="P249" s="5" t="s">
        <v>30</v>
      </c>
      <c r="Q249" s="5" t="s">
        <v>30</v>
      </c>
      <c r="R249" s="5" t="s">
        <v>30</v>
      </c>
      <c r="S249" s="5" t="s">
        <v>30</v>
      </c>
      <c r="T249" s="5" t="s">
        <v>29</v>
      </c>
      <c r="U249" s="5" t="s">
        <v>30</v>
      </c>
      <c r="V249" s="3" t="s">
        <v>29</v>
      </c>
      <c r="W249" s="3" t="s">
        <v>29</v>
      </c>
      <c r="X249" s="3" t="s">
        <v>29</v>
      </c>
      <c r="Y249" s="3" t="s">
        <v>29</v>
      </c>
      <c r="Z249" s="3" t="s">
        <v>673</v>
      </c>
      <c r="AA249" s="3" t="s">
        <v>29</v>
      </c>
    </row>
    <row r="250" spans="1:27" ht="78" customHeight="1" x14ac:dyDescent="0.15">
      <c r="A250" s="10" t="s">
        <v>989</v>
      </c>
      <c r="B250" s="9" t="s">
        <v>990</v>
      </c>
      <c r="C250" s="10" t="s">
        <v>33</v>
      </c>
      <c r="D250" s="9" t="s">
        <v>569</v>
      </c>
      <c r="E250" s="9" t="s">
        <v>991</v>
      </c>
      <c r="F250" s="9" t="s">
        <v>29</v>
      </c>
      <c r="G250" s="8" t="s">
        <v>30</v>
      </c>
      <c r="H250" s="5" t="s">
        <v>29</v>
      </c>
      <c r="I250" s="3" t="s">
        <v>993</v>
      </c>
      <c r="J250" s="9" t="s">
        <v>29</v>
      </c>
      <c r="K250" s="3" t="s">
        <v>29</v>
      </c>
      <c r="L250" s="3" t="s">
        <v>29</v>
      </c>
      <c r="M250" s="3" t="s">
        <v>29</v>
      </c>
      <c r="N250" s="3" t="s">
        <v>29</v>
      </c>
      <c r="O250" s="3" t="s">
        <v>29</v>
      </c>
      <c r="P250" s="3" t="s">
        <v>29</v>
      </c>
      <c r="Q250" s="3" t="s">
        <v>29</v>
      </c>
      <c r="R250" s="5" t="s">
        <v>30</v>
      </c>
      <c r="S250" s="5" t="s">
        <v>30</v>
      </c>
      <c r="T250" s="3" t="s">
        <v>29</v>
      </c>
      <c r="U250" s="3" t="s">
        <v>29</v>
      </c>
      <c r="V250" s="3" t="s">
        <v>29</v>
      </c>
      <c r="W250" s="3" t="s">
        <v>29</v>
      </c>
      <c r="X250" s="3" t="s">
        <v>29</v>
      </c>
      <c r="Y250" s="3" t="s">
        <v>29</v>
      </c>
      <c r="Z250" s="3" t="s">
        <v>994</v>
      </c>
      <c r="AA250" s="31" t="s">
        <v>995</v>
      </c>
    </row>
    <row r="251" spans="1:27" ht="78" customHeight="1" x14ac:dyDescent="0.15">
      <c r="A251" s="10" t="s">
        <v>882</v>
      </c>
      <c r="B251" s="9" t="s">
        <v>881</v>
      </c>
      <c r="C251" s="10" t="s">
        <v>33</v>
      </c>
      <c r="D251" s="9" t="s">
        <v>569</v>
      </c>
      <c r="E251" s="9" t="s">
        <v>590</v>
      </c>
      <c r="F251" s="9" t="s">
        <v>29</v>
      </c>
      <c r="G251" s="8" t="s">
        <v>30</v>
      </c>
      <c r="H251" s="5" t="s">
        <v>29</v>
      </c>
      <c r="I251" s="3" t="s">
        <v>845</v>
      </c>
      <c r="J251" s="9" t="s">
        <v>29</v>
      </c>
      <c r="K251" s="3" t="s">
        <v>29</v>
      </c>
      <c r="L251" s="5" t="s">
        <v>30</v>
      </c>
      <c r="M251" s="5" t="s">
        <v>30</v>
      </c>
      <c r="N251" s="5" t="s">
        <v>29</v>
      </c>
      <c r="O251" s="5" t="s">
        <v>30</v>
      </c>
      <c r="P251" s="5" t="s">
        <v>30</v>
      </c>
      <c r="Q251" s="5" t="s">
        <v>30</v>
      </c>
      <c r="R251" s="5" t="s">
        <v>30</v>
      </c>
      <c r="S251" s="5" t="s">
        <v>30</v>
      </c>
      <c r="T251" s="5" t="s">
        <v>29</v>
      </c>
      <c r="U251" s="5" t="s">
        <v>30</v>
      </c>
      <c r="V251" s="3" t="s">
        <v>29</v>
      </c>
      <c r="W251" s="3" t="s">
        <v>29</v>
      </c>
      <c r="X251" s="3" t="s">
        <v>29</v>
      </c>
      <c r="Y251" s="3" t="s">
        <v>29</v>
      </c>
      <c r="Z251" s="3" t="s">
        <v>673</v>
      </c>
      <c r="AA251" s="3" t="s">
        <v>29</v>
      </c>
    </row>
    <row r="252" spans="1:27" ht="78" customHeight="1" x14ac:dyDescent="0.15">
      <c r="A252" s="10" t="s">
        <v>947</v>
      </c>
      <c r="B252" s="9" t="s">
        <v>903</v>
      </c>
      <c r="C252" s="10" t="s">
        <v>80</v>
      </c>
      <c r="D252" s="9" t="s">
        <v>81</v>
      </c>
      <c r="E252" s="9" t="s">
        <v>37</v>
      </c>
      <c r="F252" s="9" t="s">
        <v>29</v>
      </c>
      <c r="G252" s="8" t="s">
        <v>30</v>
      </c>
      <c r="H252" s="5" t="s">
        <v>29</v>
      </c>
      <c r="I252" s="3" t="s">
        <v>659</v>
      </c>
      <c r="J252" s="9" t="s">
        <v>29</v>
      </c>
      <c r="K252" s="3" t="s">
        <v>29</v>
      </c>
      <c r="L252" s="5" t="s">
        <v>29</v>
      </c>
      <c r="M252" s="5" t="s">
        <v>29</v>
      </c>
      <c r="N252" s="5" t="s">
        <v>29</v>
      </c>
      <c r="O252" s="5" t="s">
        <v>29</v>
      </c>
      <c r="P252" s="5" t="s">
        <v>29</v>
      </c>
      <c r="Q252" s="5" t="s">
        <v>30</v>
      </c>
      <c r="R252" s="5" t="s">
        <v>30</v>
      </c>
      <c r="S252" s="5" t="s">
        <v>29</v>
      </c>
      <c r="T252" s="5" t="s">
        <v>29</v>
      </c>
      <c r="U252" s="5" t="s">
        <v>30</v>
      </c>
      <c r="V252" s="3" t="s">
        <v>29</v>
      </c>
      <c r="W252" s="3" t="s">
        <v>29</v>
      </c>
      <c r="X252" s="3" t="s">
        <v>29</v>
      </c>
      <c r="Y252" s="3" t="s">
        <v>29</v>
      </c>
      <c r="Z252" s="3" t="s">
        <v>673</v>
      </c>
      <c r="AA252" s="39" t="s">
        <v>838</v>
      </c>
    </row>
    <row r="253" spans="1:27" ht="78" customHeight="1" x14ac:dyDescent="0.15">
      <c r="A253" s="10" t="s">
        <v>948</v>
      </c>
      <c r="B253" s="9" t="s">
        <v>949</v>
      </c>
      <c r="C253" s="10" t="s">
        <v>33</v>
      </c>
      <c r="D253" s="9" t="s">
        <v>569</v>
      </c>
      <c r="E253" s="9" t="s">
        <v>601</v>
      </c>
      <c r="F253" s="9" t="s">
        <v>29</v>
      </c>
      <c r="G253" s="8" t="s">
        <v>30</v>
      </c>
      <c r="H253" s="5" t="s">
        <v>29</v>
      </c>
      <c r="I253" s="3" t="s">
        <v>662</v>
      </c>
      <c r="J253" s="9" t="s">
        <v>29</v>
      </c>
      <c r="K253" s="3" t="s">
        <v>29</v>
      </c>
      <c r="L253" s="5" t="s">
        <v>30</v>
      </c>
      <c r="M253" s="5" t="s">
        <v>30</v>
      </c>
      <c r="N253" s="5" t="s">
        <v>29</v>
      </c>
      <c r="O253" s="5" t="s">
        <v>30</v>
      </c>
      <c r="P253" s="5" t="s">
        <v>30</v>
      </c>
      <c r="Q253" s="5" t="s">
        <v>30</v>
      </c>
      <c r="R253" s="5" t="s">
        <v>30</v>
      </c>
      <c r="S253" s="5" t="s">
        <v>30</v>
      </c>
      <c r="T253" s="5" t="s">
        <v>29</v>
      </c>
      <c r="U253" s="5" t="s">
        <v>30</v>
      </c>
      <c r="V253" s="3" t="s">
        <v>29</v>
      </c>
      <c r="W253" s="3" t="s">
        <v>29</v>
      </c>
      <c r="X253" s="3" t="s">
        <v>29</v>
      </c>
      <c r="Y253" s="3" t="s">
        <v>29</v>
      </c>
      <c r="Z253" s="3" t="s">
        <v>673</v>
      </c>
      <c r="AA253" s="3" t="s">
        <v>29</v>
      </c>
    </row>
    <row r="254" spans="1:27" ht="78" customHeight="1" x14ac:dyDescent="0.15">
      <c r="A254" s="10" t="s">
        <v>948</v>
      </c>
      <c r="B254" s="9" t="s">
        <v>950</v>
      </c>
      <c r="C254" s="10" t="s">
        <v>33</v>
      </c>
      <c r="D254" s="9" t="s">
        <v>569</v>
      </c>
      <c r="E254" s="9" t="s">
        <v>602</v>
      </c>
      <c r="F254" s="9" t="s">
        <v>29</v>
      </c>
      <c r="G254" s="8" t="s">
        <v>30</v>
      </c>
      <c r="H254" s="5" t="s">
        <v>29</v>
      </c>
      <c r="I254" s="3" t="s">
        <v>662</v>
      </c>
      <c r="J254" s="9" t="s">
        <v>29</v>
      </c>
      <c r="K254" s="3" t="s">
        <v>29</v>
      </c>
      <c r="L254" s="5" t="s">
        <v>30</v>
      </c>
      <c r="M254" s="5" t="s">
        <v>30</v>
      </c>
      <c r="N254" s="5" t="s">
        <v>29</v>
      </c>
      <c r="O254" s="5" t="s">
        <v>30</v>
      </c>
      <c r="P254" s="5" t="s">
        <v>30</v>
      </c>
      <c r="Q254" s="5" t="s">
        <v>30</v>
      </c>
      <c r="R254" s="5" t="s">
        <v>30</v>
      </c>
      <c r="S254" s="5" t="s">
        <v>30</v>
      </c>
      <c r="T254" s="5" t="s">
        <v>29</v>
      </c>
      <c r="U254" s="5" t="s">
        <v>30</v>
      </c>
      <c r="V254" s="3" t="s">
        <v>29</v>
      </c>
      <c r="W254" s="3" t="s">
        <v>29</v>
      </c>
      <c r="X254" s="3" t="s">
        <v>29</v>
      </c>
      <c r="Y254" s="3" t="s">
        <v>29</v>
      </c>
      <c r="Z254" s="3" t="s">
        <v>673</v>
      </c>
      <c r="AA254" s="3" t="s">
        <v>29</v>
      </c>
    </row>
    <row r="255" spans="1:27" ht="78" customHeight="1" x14ac:dyDescent="0.15">
      <c r="A255" s="10" t="s">
        <v>948</v>
      </c>
      <c r="B255" s="9" t="s">
        <v>951</v>
      </c>
      <c r="C255" s="10" t="s">
        <v>33</v>
      </c>
      <c r="D255" s="9" t="s">
        <v>569</v>
      </c>
      <c r="E255" s="9" t="s">
        <v>603</v>
      </c>
      <c r="F255" s="9" t="s">
        <v>29</v>
      </c>
      <c r="G255" s="8" t="s">
        <v>30</v>
      </c>
      <c r="H255" s="5" t="s">
        <v>29</v>
      </c>
      <c r="I255" s="3" t="s">
        <v>662</v>
      </c>
      <c r="J255" s="9" t="s">
        <v>29</v>
      </c>
      <c r="K255" s="3" t="s">
        <v>29</v>
      </c>
      <c r="L255" s="5" t="s">
        <v>30</v>
      </c>
      <c r="M255" s="5" t="s">
        <v>30</v>
      </c>
      <c r="N255" s="5" t="s">
        <v>29</v>
      </c>
      <c r="O255" s="5" t="s">
        <v>30</v>
      </c>
      <c r="P255" s="5" t="s">
        <v>30</v>
      </c>
      <c r="Q255" s="5" t="s">
        <v>30</v>
      </c>
      <c r="R255" s="5" t="s">
        <v>30</v>
      </c>
      <c r="S255" s="5" t="s">
        <v>30</v>
      </c>
      <c r="T255" s="5" t="s">
        <v>29</v>
      </c>
      <c r="U255" s="5" t="s">
        <v>30</v>
      </c>
      <c r="V255" s="3" t="s">
        <v>29</v>
      </c>
      <c r="W255" s="3" t="s">
        <v>29</v>
      </c>
      <c r="X255" s="3" t="s">
        <v>29</v>
      </c>
      <c r="Y255" s="3" t="s">
        <v>29</v>
      </c>
      <c r="Z255" s="3" t="s">
        <v>673</v>
      </c>
      <c r="AA255" s="3" t="s">
        <v>29</v>
      </c>
    </row>
    <row r="256" spans="1:27" ht="78" customHeight="1" x14ac:dyDescent="0.15">
      <c r="A256" s="10" t="s">
        <v>873</v>
      </c>
      <c r="B256" s="9" t="s">
        <v>874</v>
      </c>
      <c r="C256" s="10" t="s">
        <v>33</v>
      </c>
      <c r="D256" s="9" t="s">
        <v>569</v>
      </c>
      <c r="E256" s="9" t="s">
        <v>586</v>
      </c>
      <c r="F256" s="9" t="s">
        <v>29</v>
      </c>
      <c r="G256" s="8" t="s">
        <v>30</v>
      </c>
      <c r="H256" s="5" t="s">
        <v>29</v>
      </c>
      <c r="I256" s="3" t="s">
        <v>359</v>
      </c>
      <c r="J256" s="9" t="s">
        <v>29</v>
      </c>
      <c r="K256" s="3" t="s">
        <v>29</v>
      </c>
      <c r="L256" s="5" t="s">
        <v>30</v>
      </c>
      <c r="M256" s="5" t="s">
        <v>30</v>
      </c>
      <c r="N256" s="5" t="s">
        <v>29</v>
      </c>
      <c r="O256" s="5" t="s">
        <v>30</v>
      </c>
      <c r="P256" s="5" t="s">
        <v>30</v>
      </c>
      <c r="Q256" s="5" t="s">
        <v>30</v>
      </c>
      <c r="R256" s="5" t="s">
        <v>30</v>
      </c>
      <c r="S256" s="5" t="s">
        <v>30</v>
      </c>
      <c r="T256" s="5" t="s">
        <v>29</v>
      </c>
      <c r="U256" s="5" t="s">
        <v>30</v>
      </c>
      <c r="V256" s="3" t="s">
        <v>29</v>
      </c>
      <c r="W256" s="3" t="s">
        <v>29</v>
      </c>
      <c r="X256" s="3" t="s">
        <v>29</v>
      </c>
      <c r="Y256" s="3" t="s">
        <v>29</v>
      </c>
      <c r="Z256" s="3" t="s">
        <v>673</v>
      </c>
      <c r="AA256" s="3" t="s">
        <v>29</v>
      </c>
    </row>
    <row r="257" spans="1:27" ht="78" customHeight="1" x14ac:dyDescent="0.15">
      <c r="A257" s="10" t="s">
        <v>637</v>
      </c>
      <c r="B257" s="9" t="s">
        <v>638</v>
      </c>
      <c r="C257" s="10" t="s">
        <v>33</v>
      </c>
      <c r="D257" s="9" t="s">
        <v>569</v>
      </c>
      <c r="E257" s="9" t="s">
        <v>639</v>
      </c>
      <c r="F257" s="9" t="s">
        <v>62</v>
      </c>
      <c r="G257" s="5" t="s">
        <v>30</v>
      </c>
      <c r="H257" s="5" t="s">
        <v>29</v>
      </c>
      <c r="I257" s="3" t="s">
        <v>670</v>
      </c>
      <c r="J257" s="9" t="s">
        <v>29</v>
      </c>
      <c r="K257" s="3" t="s">
        <v>29</v>
      </c>
      <c r="L257" s="5" t="s">
        <v>29</v>
      </c>
      <c r="M257" s="5" t="s">
        <v>30</v>
      </c>
      <c r="N257" s="5" t="s">
        <v>29</v>
      </c>
      <c r="O257" s="5" t="s">
        <v>29</v>
      </c>
      <c r="P257" s="5" t="s">
        <v>29</v>
      </c>
      <c r="Q257" s="5" t="s">
        <v>29</v>
      </c>
      <c r="R257" s="5" t="s">
        <v>29</v>
      </c>
      <c r="S257" s="5" t="s">
        <v>29</v>
      </c>
      <c r="T257" s="5" t="s">
        <v>29</v>
      </c>
      <c r="U257" s="5" t="s">
        <v>29</v>
      </c>
      <c r="V257" s="3" t="s">
        <v>29</v>
      </c>
      <c r="W257" s="3" t="s">
        <v>29</v>
      </c>
      <c r="X257" s="3" t="s">
        <v>29</v>
      </c>
      <c r="Y257" s="3" t="s">
        <v>29</v>
      </c>
      <c r="Z257" s="3" t="s">
        <v>938</v>
      </c>
      <c r="AA257" s="3" t="s">
        <v>29</v>
      </c>
    </row>
    <row r="258" spans="1:27" ht="78" customHeight="1" x14ac:dyDescent="0.15">
      <c r="A258" s="10" t="s">
        <v>106</v>
      </c>
      <c r="B258" s="9" t="s">
        <v>92</v>
      </c>
      <c r="C258" s="16" t="s">
        <v>56</v>
      </c>
      <c r="D258" s="16" t="s">
        <v>35</v>
      </c>
      <c r="E258" s="16" t="s">
        <v>48</v>
      </c>
      <c r="F258" s="9" t="s">
        <v>29</v>
      </c>
      <c r="G258" s="8" t="s">
        <v>29</v>
      </c>
      <c r="H258" s="8" t="s">
        <v>30</v>
      </c>
      <c r="I258" s="3" t="s">
        <v>95</v>
      </c>
      <c r="J258" s="9" t="s">
        <v>29</v>
      </c>
      <c r="K258" s="3" t="s">
        <v>29</v>
      </c>
      <c r="L258" s="5" t="s">
        <v>29</v>
      </c>
      <c r="M258" s="5" t="s">
        <v>30</v>
      </c>
      <c r="N258" s="5" t="s">
        <v>29</v>
      </c>
      <c r="O258" s="5" t="s">
        <v>29</v>
      </c>
      <c r="P258" s="5" t="s">
        <v>30</v>
      </c>
      <c r="Q258" s="5" t="s">
        <v>29</v>
      </c>
      <c r="R258" s="5" t="s">
        <v>29</v>
      </c>
      <c r="S258" s="5" t="s">
        <v>29</v>
      </c>
      <c r="T258" s="5" t="s">
        <v>29</v>
      </c>
      <c r="U258" s="5" t="s">
        <v>29</v>
      </c>
      <c r="V258" s="3" t="s">
        <v>29</v>
      </c>
      <c r="W258" s="3" t="s">
        <v>29</v>
      </c>
      <c r="X258" s="3" t="s">
        <v>29</v>
      </c>
      <c r="Y258" s="3" t="s">
        <v>29</v>
      </c>
      <c r="Z258" s="3" t="s">
        <v>97</v>
      </c>
      <c r="AA258" s="3" t="s">
        <v>29</v>
      </c>
    </row>
    <row r="259" spans="1:27" ht="78" customHeight="1" x14ac:dyDescent="0.15">
      <c r="A259" s="9" t="s">
        <v>106</v>
      </c>
      <c r="B259" s="9" t="s">
        <v>274</v>
      </c>
      <c r="C259" s="9" t="s">
        <v>33</v>
      </c>
      <c r="D259" s="9" t="s">
        <v>34</v>
      </c>
      <c r="E259" s="9" t="s">
        <v>29</v>
      </c>
      <c r="F259" s="9" t="s">
        <v>47</v>
      </c>
      <c r="G259" s="8" t="s">
        <v>30</v>
      </c>
      <c r="H259" s="8" t="s">
        <v>30</v>
      </c>
      <c r="I259" s="3" t="s">
        <v>275</v>
      </c>
      <c r="J259" s="9" t="s">
        <v>29</v>
      </c>
      <c r="K259" s="3" t="s">
        <v>53</v>
      </c>
      <c r="L259" s="8" t="s">
        <v>29</v>
      </c>
      <c r="M259" s="8" t="s">
        <v>29</v>
      </c>
      <c r="N259" s="8" t="s">
        <v>29</v>
      </c>
      <c r="O259" s="8" t="s">
        <v>29</v>
      </c>
      <c r="P259" s="8" t="s">
        <v>29</v>
      </c>
      <c r="Q259" s="8" t="s">
        <v>29</v>
      </c>
      <c r="R259" s="8" t="s">
        <v>30</v>
      </c>
      <c r="S259" s="8" t="s">
        <v>29</v>
      </c>
      <c r="T259" s="8" t="s">
        <v>29</v>
      </c>
      <c r="U259" s="8" t="s">
        <v>29</v>
      </c>
      <c r="V259" s="3" t="s">
        <v>276</v>
      </c>
      <c r="W259" s="3" t="s">
        <v>277</v>
      </c>
      <c r="X259" s="3" t="s">
        <v>49</v>
      </c>
      <c r="Y259" s="3" t="s">
        <v>29</v>
      </c>
      <c r="Z259" s="3" t="s">
        <v>278</v>
      </c>
      <c r="AA259" s="3" t="s">
        <v>29</v>
      </c>
    </row>
    <row r="260" spans="1:27" ht="78" customHeight="1" x14ac:dyDescent="0.15">
      <c r="A260" s="10" t="s">
        <v>52</v>
      </c>
      <c r="B260" s="9" t="s">
        <v>279</v>
      </c>
      <c r="C260" s="10" t="s">
        <v>33</v>
      </c>
      <c r="D260" s="9" t="s">
        <v>43</v>
      </c>
      <c r="E260" s="10" t="s">
        <v>44</v>
      </c>
      <c r="F260" s="9" t="s">
        <v>120</v>
      </c>
      <c r="G260" s="5" t="s">
        <v>30</v>
      </c>
      <c r="H260" s="5" t="s">
        <v>30</v>
      </c>
      <c r="I260" s="3" t="s">
        <v>122</v>
      </c>
      <c r="J260" s="9" t="s">
        <v>29</v>
      </c>
      <c r="K260" s="3" t="s">
        <v>126</v>
      </c>
      <c r="L260" s="5" t="s">
        <v>29</v>
      </c>
      <c r="M260" s="5" t="s">
        <v>29</v>
      </c>
      <c r="N260" s="5" t="s">
        <v>29</v>
      </c>
      <c r="O260" s="5" t="s">
        <v>29</v>
      </c>
      <c r="P260" s="5" t="s">
        <v>29</v>
      </c>
      <c r="Q260" s="5" t="s">
        <v>29</v>
      </c>
      <c r="R260" s="5" t="s">
        <v>30</v>
      </c>
      <c r="S260" s="5" t="s">
        <v>29</v>
      </c>
      <c r="T260" s="5" t="s">
        <v>29</v>
      </c>
      <c r="U260" s="5" t="s">
        <v>29</v>
      </c>
      <c r="V260" s="3" t="s">
        <v>280</v>
      </c>
      <c r="W260" s="3" t="s">
        <v>234</v>
      </c>
      <c r="X260" s="3" t="s">
        <v>49</v>
      </c>
      <c r="Y260" s="3" t="s">
        <v>29</v>
      </c>
      <c r="Z260" s="3" t="s">
        <v>127</v>
      </c>
      <c r="AA260" s="3" t="s">
        <v>29</v>
      </c>
    </row>
    <row r="261" spans="1:27" ht="78" customHeight="1" x14ac:dyDescent="0.15">
      <c r="A261" s="10" t="s">
        <v>52</v>
      </c>
      <c r="B261" s="9" t="s">
        <v>58</v>
      </c>
      <c r="C261" s="9" t="s">
        <v>56</v>
      </c>
      <c r="D261" s="9" t="s">
        <v>35</v>
      </c>
      <c r="E261" s="9" t="s">
        <v>48</v>
      </c>
      <c r="F261" s="9" t="s">
        <v>29</v>
      </c>
      <c r="G261" s="8" t="s">
        <v>30</v>
      </c>
      <c r="H261" s="8" t="s">
        <v>30</v>
      </c>
      <c r="I261" s="3" t="s">
        <v>94</v>
      </c>
      <c r="J261" s="9" t="s">
        <v>29</v>
      </c>
      <c r="K261" s="3" t="s">
        <v>29</v>
      </c>
      <c r="L261" s="5" t="s">
        <v>29</v>
      </c>
      <c r="M261" s="5" t="s">
        <v>29</v>
      </c>
      <c r="N261" s="5" t="s">
        <v>29</v>
      </c>
      <c r="O261" s="5" t="s">
        <v>29</v>
      </c>
      <c r="P261" s="5" t="s">
        <v>29</v>
      </c>
      <c r="Q261" s="5" t="s">
        <v>29</v>
      </c>
      <c r="R261" s="5" t="s">
        <v>29</v>
      </c>
      <c r="S261" s="5" t="s">
        <v>29</v>
      </c>
      <c r="T261" s="5" t="s">
        <v>29</v>
      </c>
      <c r="U261" s="5" t="s">
        <v>29</v>
      </c>
      <c r="V261" s="3" t="s">
        <v>89</v>
      </c>
      <c r="W261" s="3" t="s">
        <v>29</v>
      </c>
      <c r="X261" s="3" t="s">
        <v>29</v>
      </c>
      <c r="Y261" s="3" t="s">
        <v>29</v>
      </c>
      <c r="Z261" s="3" t="s">
        <v>67</v>
      </c>
      <c r="AA261" s="3" t="s">
        <v>51</v>
      </c>
    </row>
    <row r="262" spans="1:27" ht="78" customHeight="1" x14ac:dyDescent="0.15">
      <c r="A262" s="9" t="s">
        <v>52</v>
      </c>
      <c r="B262" s="9" t="s">
        <v>91</v>
      </c>
      <c r="C262" s="16" t="s">
        <v>56</v>
      </c>
      <c r="D262" s="16" t="s">
        <v>38</v>
      </c>
      <c r="E262" s="16" t="s">
        <v>59</v>
      </c>
      <c r="F262" s="9" t="s">
        <v>60</v>
      </c>
      <c r="G262" s="8" t="s">
        <v>30</v>
      </c>
      <c r="H262" s="8" t="s">
        <v>30</v>
      </c>
      <c r="I262" s="3" t="s">
        <v>64</v>
      </c>
      <c r="J262" s="9" t="s">
        <v>29</v>
      </c>
      <c r="K262" s="3" t="s">
        <v>60</v>
      </c>
      <c r="L262" s="5" t="s">
        <v>29</v>
      </c>
      <c r="M262" s="5" t="s">
        <v>29</v>
      </c>
      <c r="N262" s="5" t="s">
        <v>29</v>
      </c>
      <c r="O262" s="5" t="s">
        <v>29</v>
      </c>
      <c r="P262" s="5" t="s">
        <v>29</v>
      </c>
      <c r="Q262" s="5" t="s">
        <v>29</v>
      </c>
      <c r="R262" s="5" t="s">
        <v>29</v>
      </c>
      <c r="S262" s="5" t="s">
        <v>29</v>
      </c>
      <c r="T262" s="5" t="s">
        <v>29</v>
      </c>
      <c r="U262" s="5" t="s">
        <v>29</v>
      </c>
      <c r="V262" s="3" t="s">
        <v>96</v>
      </c>
      <c r="W262" s="3" t="s">
        <v>29</v>
      </c>
      <c r="X262" s="3" t="s">
        <v>29</v>
      </c>
      <c r="Y262" s="3" t="s">
        <v>29</v>
      </c>
      <c r="Z262" s="3" t="s">
        <v>67</v>
      </c>
      <c r="AA262" s="3" t="s">
        <v>29</v>
      </c>
    </row>
    <row r="263" spans="1:27" ht="78" customHeight="1" x14ac:dyDescent="0.15">
      <c r="A263" s="10" t="s">
        <v>106</v>
      </c>
      <c r="B263" s="9" t="s">
        <v>963</v>
      </c>
      <c r="C263" s="10" t="s">
        <v>964</v>
      </c>
      <c r="D263" s="9" t="s">
        <v>29</v>
      </c>
      <c r="E263" s="9" t="s">
        <v>29</v>
      </c>
      <c r="F263" s="9" t="s">
        <v>29</v>
      </c>
      <c r="G263" s="8" t="s">
        <v>30</v>
      </c>
      <c r="H263" s="8" t="s">
        <v>29</v>
      </c>
      <c r="I263" s="3" t="s">
        <v>965</v>
      </c>
      <c r="J263" s="9" t="s">
        <v>29</v>
      </c>
      <c r="K263" s="3" t="s">
        <v>29</v>
      </c>
      <c r="L263" s="5" t="s">
        <v>30</v>
      </c>
      <c r="M263" s="5" t="s">
        <v>30</v>
      </c>
      <c r="N263" s="5" t="s">
        <v>29</v>
      </c>
      <c r="O263" s="5" t="s">
        <v>30</v>
      </c>
      <c r="P263" s="5" t="s">
        <v>30</v>
      </c>
      <c r="Q263" s="5" t="s">
        <v>30</v>
      </c>
      <c r="R263" s="5" t="s">
        <v>30</v>
      </c>
      <c r="S263" s="5" t="s">
        <v>30</v>
      </c>
      <c r="T263" s="5" t="s">
        <v>29</v>
      </c>
      <c r="U263" s="5" t="s">
        <v>30</v>
      </c>
      <c r="V263" s="3" t="s">
        <v>29</v>
      </c>
      <c r="W263" s="3" t="s">
        <v>29</v>
      </c>
      <c r="X263" s="3" t="s">
        <v>29</v>
      </c>
      <c r="Y263" s="3" t="s">
        <v>29</v>
      </c>
      <c r="Z263" s="40" t="s">
        <v>966</v>
      </c>
      <c r="AA263" s="31" t="s">
        <v>967</v>
      </c>
    </row>
    <row r="264" spans="1:27" ht="78" customHeight="1" x14ac:dyDescent="0.15">
      <c r="A264" s="9" t="s">
        <v>54</v>
      </c>
      <c r="B264" s="9" t="s">
        <v>90</v>
      </c>
      <c r="C264" s="9" t="s">
        <v>56</v>
      </c>
      <c r="D264" s="9" t="s">
        <v>41</v>
      </c>
      <c r="E264" s="9" t="s">
        <v>42</v>
      </c>
      <c r="F264" s="9" t="s">
        <v>29</v>
      </c>
      <c r="G264" s="8" t="s">
        <v>30</v>
      </c>
      <c r="H264" s="8" t="s">
        <v>30</v>
      </c>
      <c r="I264" s="3" t="s">
        <v>93</v>
      </c>
      <c r="J264" s="9" t="s">
        <v>99</v>
      </c>
      <c r="K264" s="3" t="s">
        <v>29</v>
      </c>
      <c r="L264" s="5" t="s">
        <v>29</v>
      </c>
      <c r="M264" s="5" t="s">
        <v>29</v>
      </c>
      <c r="N264" s="5" t="s">
        <v>29</v>
      </c>
      <c r="O264" s="5" t="s">
        <v>29</v>
      </c>
      <c r="P264" s="5" t="s">
        <v>29</v>
      </c>
      <c r="Q264" s="5" t="s">
        <v>29</v>
      </c>
      <c r="R264" s="5" t="s">
        <v>29</v>
      </c>
      <c r="S264" s="5" t="s">
        <v>29</v>
      </c>
      <c r="T264" s="5" t="s">
        <v>29</v>
      </c>
      <c r="U264" s="5" t="s">
        <v>29</v>
      </c>
      <c r="V264" s="3" t="s">
        <v>89</v>
      </c>
      <c r="W264" s="3" t="s">
        <v>29</v>
      </c>
      <c r="X264" s="3" t="s">
        <v>29</v>
      </c>
      <c r="Y264" s="3" t="s">
        <v>29</v>
      </c>
      <c r="Z264" s="3" t="s">
        <v>63</v>
      </c>
      <c r="AA264" s="3" t="s">
        <v>98</v>
      </c>
    </row>
    <row r="265" spans="1:27" ht="78" customHeight="1" x14ac:dyDescent="0.15">
      <c r="A265" s="9" t="s">
        <v>54</v>
      </c>
      <c r="B265" s="9" t="s">
        <v>100</v>
      </c>
      <c r="C265" s="10" t="s">
        <v>33</v>
      </c>
      <c r="D265" s="9" t="s">
        <v>36</v>
      </c>
      <c r="E265" s="10" t="s">
        <v>87</v>
      </c>
      <c r="F265" s="9" t="s">
        <v>102</v>
      </c>
      <c r="G265" s="5" t="s">
        <v>30</v>
      </c>
      <c r="H265" s="5" t="s">
        <v>30</v>
      </c>
      <c r="I265" s="3" t="s">
        <v>101</v>
      </c>
      <c r="J265" s="9" t="s">
        <v>69</v>
      </c>
      <c r="K265" s="3" t="s">
        <v>103</v>
      </c>
      <c r="L265" s="5" t="s">
        <v>30</v>
      </c>
      <c r="M265" s="5" t="s">
        <v>30</v>
      </c>
      <c r="N265" s="5" t="s">
        <v>30</v>
      </c>
      <c r="O265" s="5" t="s">
        <v>30</v>
      </c>
      <c r="P265" s="5" t="s">
        <v>30</v>
      </c>
      <c r="Q265" s="5" t="s">
        <v>29</v>
      </c>
      <c r="R265" s="5" t="s">
        <v>30</v>
      </c>
      <c r="S265" s="5" t="s">
        <v>30</v>
      </c>
      <c r="T265" s="5" t="s">
        <v>29</v>
      </c>
      <c r="U265" s="5" t="s">
        <v>29</v>
      </c>
      <c r="V265" s="3" t="s">
        <v>104</v>
      </c>
      <c r="W265" s="3" t="s">
        <v>104</v>
      </c>
      <c r="X265" s="3" t="s">
        <v>104</v>
      </c>
      <c r="Y265" s="3" t="s">
        <v>104</v>
      </c>
      <c r="Z265" s="3" t="s">
        <v>105</v>
      </c>
      <c r="AA265" s="3" t="s">
        <v>29</v>
      </c>
    </row>
    <row r="266" spans="1:27" ht="78" customHeight="1" x14ac:dyDescent="0.15">
      <c r="A266" s="10" t="s">
        <v>54</v>
      </c>
      <c r="B266" s="9" t="s">
        <v>71</v>
      </c>
      <c r="C266" s="9" t="s">
        <v>33</v>
      </c>
      <c r="D266" s="9" t="s">
        <v>40</v>
      </c>
      <c r="E266" s="9" t="s">
        <v>72</v>
      </c>
      <c r="F266" s="9" t="s">
        <v>73</v>
      </c>
      <c r="G266" s="8" t="s">
        <v>30</v>
      </c>
      <c r="H266" s="8" t="s">
        <v>30</v>
      </c>
      <c r="I266" s="3" t="s">
        <v>74</v>
      </c>
      <c r="J266" s="9" t="s">
        <v>61</v>
      </c>
      <c r="K266" s="3" t="s">
        <v>75</v>
      </c>
      <c r="L266" s="8" t="s">
        <v>29</v>
      </c>
      <c r="M266" s="8" t="s">
        <v>29</v>
      </c>
      <c r="N266" s="8" t="s">
        <v>29</v>
      </c>
      <c r="O266" s="8" t="s">
        <v>29</v>
      </c>
      <c r="P266" s="8" t="s">
        <v>29</v>
      </c>
      <c r="Q266" s="8" t="s">
        <v>29</v>
      </c>
      <c r="R266" s="8" t="s">
        <v>30</v>
      </c>
      <c r="S266" s="8" t="s">
        <v>29</v>
      </c>
      <c r="T266" s="8" t="s">
        <v>29</v>
      </c>
      <c r="U266" s="8" t="s">
        <v>29</v>
      </c>
      <c r="V266" s="3" t="s">
        <v>107</v>
      </c>
      <c r="W266" s="3" t="s">
        <v>108</v>
      </c>
      <c r="X266" s="3" t="s">
        <v>61</v>
      </c>
      <c r="Y266" s="3" t="s">
        <v>61</v>
      </c>
      <c r="Z266" s="3" t="s">
        <v>76</v>
      </c>
      <c r="AA266" s="3" t="s">
        <v>29</v>
      </c>
    </row>
    <row r="267" spans="1:27" ht="78" customHeight="1" x14ac:dyDescent="0.15">
      <c r="A267" s="29" t="s">
        <v>54</v>
      </c>
      <c r="B267" s="23" t="s">
        <v>128</v>
      </c>
      <c r="C267" s="23" t="s">
        <v>33</v>
      </c>
      <c r="D267" s="23" t="s">
        <v>43</v>
      </c>
      <c r="E267" s="23" t="s">
        <v>129</v>
      </c>
      <c r="F267" s="23" t="s">
        <v>109</v>
      </c>
      <c r="G267" s="26" t="s">
        <v>151</v>
      </c>
      <c r="H267" s="26" t="s">
        <v>151</v>
      </c>
      <c r="I267" s="23" t="s">
        <v>152</v>
      </c>
      <c r="J267" s="9" t="s">
        <v>29</v>
      </c>
      <c r="K267" s="23" t="s">
        <v>163</v>
      </c>
      <c r="L267" s="26" t="s">
        <v>29</v>
      </c>
      <c r="M267" s="27" t="s">
        <v>30</v>
      </c>
      <c r="N267" s="26" t="s">
        <v>29</v>
      </c>
      <c r="O267" s="26" t="s">
        <v>29</v>
      </c>
      <c r="P267" s="27" t="s">
        <v>30</v>
      </c>
      <c r="Q267" s="27" t="s">
        <v>30</v>
      </c>
      <c r="R267" s="27" t="s">
        <v>30</v>
      </c>
      <c r="S267" s="27" t="s">
        <v>30</v>
      </c>
      <c r="T267" s="26" t="s">
        <v>29</v>
      </c>
      <c r="U267" s="26" t="s">
        <v>29</v>
      </c>
      <c r="V267" s="28" t="s">
        <v>163</v>
      </c>
      <c r="W267" s="23" t="s">
        <v>163</v>
      </c>
      <c r="X267" s="23" t="s">
        <v>168</v>
      </c>
      <c r="Y267" s="23" t="s">
        <v>163</v>
      </c>
      <c r="Z267" s="23" t="s">
        <v>167</v>
      </c>
      <c r="AA267" s="3" t="s">
        <v>29</v>
      </c>
    </row>
    <row r="268" spans="1:27" ht="78" customHeight="1" x14ac:dyDescent="0.15">
      <c r="A268" s="29" t="s">
        <v>54</v>
      </c>
      <c r="B268" s="24" t="s">
        <v>139</v>
      </c>
      <c r="C268" s="24" t="s">
        <v>33</v>
      </c>
      <c r="D268" s="24" t="s">
        <v>136</v>
      </c>
      <c r="E268" s="24" t="s">
        <v>137</v>
      </c>
      <c r="F268" s="24" t="s">
        <v>162</v>
      </c>
      <c r="G268" s="26" t="s">
        <v>29</v>
      </c>
      <c r="H268" s="26" t="s">
        <v>30</v>
      </c>
      <c r="I268" s="24" t="s">
        <v>155</v>
      </c>
      <c r="J268" s="9" t="s">
        <v>29</v>
      </c>
      <c r="K268" s="24" t="s">
        <v>165</v>
      </c>
      <c r="L268" s="26" t="s">
        <v>30</v>
      </c>
      <c r="M268" s="26" t="s">
        <v>29</v>
      </c>
      <c r="N268" s="26" t="s">
        <v>29</v>
      </c>
      <c r="O268" s="26" t="s">
        <v>29</v>
      </c>
      <c r="P268" s="26" t="s">
        <v>29</v>
      </c>
      <c r="Q268" s="26" t="s">
        <v>29</v>
      </c>
      <c r="R268" s="26" t="s">
        <v>29</v>
      </c>
      <c r="S268" s="26" t="s">
        <v>29</v>
      </c>
      <c r="T268" s="26" t="s">
        <v>29</v>
      </c>
      <c r="U268" s="26" t="s">
        <v>29</v>
      </c>
      <c r="V268" s="24" t="s">
        <v>29</v>
      </c>
      <c r="W268" s="24" t="s">
        <v>29</v>
      </c>
      <c r="X268" s="24" t="s">
        <v>29</v>
      </c>
      <c r="Y268" s="24" t="s">
        <v>29</v>
      </c>
      <c r="Z268" s="23" t="s">
        <v>173</v>
      </c>
      <c r="AA268" s="3" t="s">
        <v>29</v>
      </c>
    </row>
    <row r="269" spans="1:27" ht="78" customHeight="1" x14ac:dyDescent="0.15">
      <c r="A269" s="29" t="s">
        <v>54</v>
      </c>
      <c r="B269" s="24" t="s">
        <v>140</v>
      </c>
      <c r="C269" s="24" t="s">
        <v>33</v>
      </c>
      <c r="D269" s="24" t="s">
        <v>136</v>
      </c>
      <c r="E269" s="24" t="s">
        <v>137</v>
      </c>
      <c r="F269" s="24" t="s">
        <v>162</v>
      </c>
      <c r="G269" s="26" t="s">
        <v>29</v>
      </c>
      <c r="H269" s="26" t="s">
        <v>30</v>
      </c>
      <c r="I269" s="24" t="s">
        <v>156</v>
      </c>
      <c r="J269" s="9" t="s">
        <v>29</v>
      </c>
      <c r="K269" s="24" t="s">
        <v>165</v>
      </c>
      <c r="L269" s="26" t="s">
        <v>30</v>
      </c>
      <c r="M269" s="26" t="s">
        <v>29</v>
      </c>
      <c r="N269" s="26" t="s">
        <v>29</v>
      </c>
      <c r="O269" s="26" t="s">
        <v>29</v>
      </c>
      <c r="P269" s="26" t="s">
        <v>29</v>
      </c>
      <c r="Q269" s="26" t="s">
        <v>29</v>
      </c>
      <c r="R269" s="26" t="s">
        <v>30</v>
      </c>
      <c r="S269" s="26" t="s">
        <v>29</v>
      </c>
      <c r="T269" s="26" t="s">
        <v>29</v>
      </c>
      <c r="U269" s="26" t="s">
        <v>29</v>
      </c>
      <c r="V269" s="24" t="s">
        <v>29</v>
      </c>
      <c r="W269" s="24" t="s">
        <v>29</v>
      </c>
      <c r="X269" s="24" t="s">
        <v>29</v>
      </c>
      <c r="Y269" s="24" t="s">
        <v>29</v>
      </c>
      <c r="Z269" s="23" t="s">
        <v>173</v>
      </c>
      <c r="AA269" s="3" t="s">
        <v>29</v>
      </c>
    </row>
    <row r="270" spans="1:27" ht="78" customHeight="1" x14ac:dyDescent="0.15">
      <c r="A270" s="10" t="s">
        <v>769</v>
      </c>
      <c r="B270" s="9" t="s">
        <v>825</v>
      </c>
      <c r="C270" s="10" t="s">
        <v>33</v>
      </c>
      <c r="D270" s="9" t="s">
        <v>773</v>
      </c>
      <c r="E270" s="10" t="s">
        <v>824</v>
      </c>
      <c r="F270" s="9" t="s">
        <v>29</v>
      </c>
      <c r="G270" s="8" t="s">
        <v>30</v>
      </c>
      <c r="H270" s="8" t="s">
        <v>29</v>
      </c>
      <c r="I270" s="3" t="s">
        <v>822</v>
      </c>
      <c r="J270" s="9" t="s">
        <v>29</v>
      </c>
      <c r="K270" s="3" t="s">
        <v>29</v>
      </c>
      <c r="L270" s="5" t="s">
        <v>29</v>
      </c>
      <c r="M270" s="5" t="s">
        <v>29</v>
      </c>
      <c r="N270" s="5" t="s">
        <v>29</v>
      </c>
      <c r="O270" s="5" t="s">
        <v>29</v>
      </c>
      <c r="P270" s="5" t="s">
        <v>29</v>
      </c>
      <c r="Q270" s="5" t="s">
        <v>29</v>
      </c>
      <c r="R270" s="5" t="s">
        <v>29</v>
      </c>
      <c r="S270" s="5" t="s">
        <v>29</v>
      </c>
      <c r="T270" s="5" t="s">
        <v>30</v>
      </c>
      <c r="U270" s="5" t="s">
        <v>29</v>
      </c>
      <c r="V270" s="3" t="s">
        <v>29</v>
      </c>
      <c r="W270" s="3" t="s">
        <v>29</v>
      </c>
      <c r="X270" s="3" t="s">
        <v>29</v>
      </c>
      <c r="Y270" s="3" t="s">
        <v>29</v>
      </c>
      <c r="Z270" s="3" t="s">
        <v>939</v>
      </c>
      <c r="AA270" s="3" t="s">
        <v>29</v>
      </c>
    </row>
  </sheetData>
  <mergeCells count="18">
    <mergeCell ref="F5:F6"/>
    <mergeCell ref="A5:A6"/>
    <mergeCell ref="B5:B6"/>
    <mergeCell ref="C5:C6"/>
    <mergeCell ref="D5:D6"/>
    <mergeCell ref="E5:E6"/>
    <mergeCell ref="AA5:AA6"/>
    <mergeCell ref="G5:G6"/>
    <mergeCell ref="H5:H6"/>
    <mergeCell ref="I5:I6"/>
    <mergeCell ref="J5:J6"/>
    <mergeCell ref="K5:K6"/>
    <mergeCell ref="L5:U5"/>
    <mergeCell ref="V5:V6"/>
    <mergeCell ref="W5:W6"/>
    <mergeCell ref="X5:X6"/>
    <mergeCell ref="Y5:Y6"/>
    <mergeCell ref="Z5:Z6"/>
  </mergeCells>
  <phoneticPr fontId="2"/>
  <dataValidations count="6">
    <dataValidation type="list" allowBlank="1" showInputMessage="1" showErrorMessage="1" sqref="C53 C268:C269 C12 C55:C56 C45 C48 C50 C70:C71 C73:C75">
      <formula1>地域</formula1>
    </dataValidation>
    <dataValidation type="list" allowBlank="1" showInputMessage="1" showErrorMessage="1" sqref="G12:H12 L12:U12 L268:U269 H49 G268:H269 G60:G61 H11 J11 G53:H53 L48:U48 L53:U53 G50:H50 J41 G45:H45 T45:U45 T55:U56 G55:H56 T50:U50 G26:G27 J26:J27 G48:H48 T73:U75 G70:H71 J60:J61 T70:U70 G73:H75 H121 H149:H150">
      <formula1>"○"</formula1>
    </dataValidation>
    <dataValidation type="list" allowBlank="1" showInputMessage="1" showErrorMessage="1" sqref="T30:U30 L267:U267 M30:P30 L71:U71 L42:U42 L50:S50 L55:S56 P24:S24 U24 L45:S45 L70:S70 L73:S75 L22:U22 L11:U11 L25:U27 L31:U31">
      <formula1>#REF!</formula1>
    </dataValidation>
    <dataValidation type="textLength" operator="lessThanOrEqual" showInputMessage="1" showErrorMessage="1" sqref="B258 B267 B42 B31 B22 B11 B24:B27 B262 B264">
      <formula1>50</formula1>
    </dataValidation>
    <dataValidation type="list" showInputMessage="1" showErrorMessage="1" sqref="C258 C11 C267 C42 C24:C25 C22 C261:C262 C264">
      <formula1>地域</formula1>
    </dataValidation>
    <dataValidation type="list" allowBlank="1" showInputMessage="1" showErrorMessage="1" sqref="D53 D73:D75 D42 D267:D269 D258 D11:D12 D55:D56 D45 D48 D50 D70:D71 D24:D25 D22 D261:D262 D264">
      <formula1>INDIRECT(C11)</formula1>
    </dataValidation>
  </dataValidations>
  <printOptions horizontalCentered="1"/>
  <pageMargins left="0.51181102362204722" right="0.51181102362204722" top="0.55118110236220474" bottom="0.35433070866141736" header="0.31496062992125984" footer="0.19685039370078741"/>
  <pageSetup paperSize="8" scale="28" fitToHeight="30" orientation="landscape" r:id="rId1"/>
  <headerFooter>
    <oddFooter>&amp;C&amp;"-,太字"&amp;20&amp;P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DA2E3DCA4D5C840A317C13F6C631511" ma:contentTypeVersion="" ma:contentTypeDescription="新しいドキュメントを作成します。" ma:contentTypeScope="" ma:versionID="eb8413f347ff36db6120fce4af385b93">
  <xsd:schema xmlns:xsd="http://www.w3.org/2001/XMLSchema" xmlns:xs="http://www.w3.org/2001/XMLSchema" xmlns:p="http://schemas.microsoft.com/office/2006/metadata/properties" xmlns:ns2="B8B19DFE-728A-42EF-9258-EBAC78FB91A7" xmlns:ns3="c0e71000-e0cc-4dbf-97a7-5d91da37e7e6" xmlns:ns4="b8b19dfe-728a-42ef-9258-ebac78fb91a7" targetNamespace="http://schemas.microsoft.com/office/2006/metadata/properties" ma:root="true" ma:fieldsID="292c9a2c44c9cf483dd1d904284bb660" ns2:_="" ns3:_="" ns4:_="">
    <xsd:import namespace="B8B19DFE-728A-42EF-9258-EBAC78FB91A7"/>
    <xsd:import namespace="c0e71000-e0cc-4dbf-97a7-5d91da37e7e6"/>
    <xsd:import namespace="b8b19dfe-728a-42ef-9258-ebac78fb91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4:MediaServiceAutoTags" minOccurs="0"/>
                <xsd:element ref="ns4:MediaServiceEventHashCode" minOccurs="0"/>
                <xsd:element ref="ns4:MediaServiceGenerationTime" minOccurs="0"/>
                <xsd:element ref="ns4:MediaServiceDateTaken" minOccurs="0"/>
                <xsd:element ref="ns4:MediaServiceLocation" minOccurs="0"/>
                <xsd:element ref="ns4:MediaServiceOCR"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B19DFE-728A-42EF-9258-EBAC78FB9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e71000-e0cc-4dbf-97a7-5d91da37e7e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b19dfe-728a-42ef-9258-ebac78fb91a7" elementFormDefault="qualified">
    <xsd:import namespace="http://schemas.microsoft.com/office/2006/documentManagement/types"/>
    <xsd:import namespace="http://schemas.microsoft.com/office/infopath/2007/PartnerControls"/>
    <xsd:element name="MediaServiceAutoTags" ma:index="12"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359E40-B7D7-4CB4-BFC6-844E73D539FC}">
  <ds:schemaRefs>
    <ds:schemaRef ds:uri="http://schemas.openxmlformats.org/package/2006/metadata/core-properties"/>
    <ds:schemaRef ds:uri="http://purl.org/dc/terms/"/>
    <ds:schemaRef ds:uri="http://schemas.microsoft.com/office/infopath/2007/PartnerControls"/>
    <ds:schemaRef ds:uri="http://purl.org/dc/dcmitype/"/>
    <ds:schemaRef ds:uri="b8b19dfe-728a-42ef-9258-ebac78fb91a7"/>
    <ds:schemaRef ds:uri="http://schemas.microsoft.com/office/2006/documentManagement/types"/>
    <ds:schemaRef ds:uri="http://purl.org/dc/elements/1.1/"/>
    <ds:schemaRef ds:uri="B8B19DFE-728A-42EF-9258-EBAC78FB91A7"/>
    <ds:schemaRef ds:uri="c0e71000-e0cc-4dbf-97a7-5d91da37e7e6"/>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1F61AAE-2C20-4633-A7B0-EC1EFC43C5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B19DFE-728A-42EF-9258-EBAC78FB91A7"/>
    <ds:schemaRef ds:uri="c0e71000-e0cc-4dbf-97a7-5d91da37e7e6"/>
    <ds:schemaRef ds:uri="b8b19dfe-728a-42ef-9258-ebac78fb91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CBA4A1-D44B-43C4-8915-A0E7B2BC1D1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20210226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2016-12-28T04:01:57Z</dcterms:created>
  <dcterms:modified xsi:type="dcterms:W3CDTF">2021-02-25T00:45:22Z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0x0101008DA2E3DCA4D5C840A317C13F6C631511</vt:lpwstr>
  </property>
</Properties>
</file>